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WUSHICHIKA\Documents\"/>
    </mc:Choice>
  </mc:AlternateContent>
  <bookViews>
    <workbookView minimized="1" xWindow="0" yWindow="0" windowWidth="20490" windowHeight="8340"/>
  </bookViews>
  <sheets>
    <sheet name="1a" sheetId="3" r:id="rId1"/>
    <sheet name="1b" sheetId="1" r:id="rId2"/>
    <sheet name="1b graph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3" i="1"/>
  <c r="B2" i="1"/>
</calcChain>
</file>

<file path=xl/sharedStrings.xml><?xml version="1.0" encoding="utf-8"?>
<sst xmlns="http://schemas.openxmlformats.org/spreadsheetml/2006/main" count="2" uniqueCount="2">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</sst>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OF n AGAINST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'1b'!$B$1</c:f>
              <c:strCache>
                <c:ptCount val="1"/>
                <c:pt idx="0">
                  <c:v>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'1b'!$A$2:$A$1002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xVal>
          <c:yVal>
            <c:numRef>
              <c:f>'1b'!$B$2:$B$1002</c:f>
              <c:numCache>
                <c:formatCode>General</c:formatCode>
                <c:ptCount val="1001"/>
                <c:pt idx="0">
                  <c:v>-1.9285714285714286</c:v>
                </c:pt>
                <c:pt idx="1">
                  <c:v>-1.907146210250799</c:v>
                </c:pt>
                <c:pt idx="2">
                  <c:v>-1.8857157354036824</c:v>
                </c:pt>
                <c:pt idx="3">
                  <c:v>-1.8642798082517114</c:v>
                </c:pt>
                <c:pt idx="4">
                  <c:v>-1.842838232613571</c:v>
                </c:pt>
                <c:pt idx="5">
                  <c:v>-1.821390811901394</c:v>
                </c:pt>
                <c:pt idx="6">
                  <c:v>-1.7999373491171449</c:v>
                </c:pt>
                <c:pt idx="7">
                  <c:v>-1.7784776468490018</c:v>
                </c:pt>
                <c:pt idx="8">
                  <c:v>-1.7570115072677257</c:v>
                </c:pt>
                <c:pt idx="9">
                  <c:v>-1.7355387321230207</c:v>
                </c:pt>
                <c:pt idx="10">
                  <c:v>-1.7140591227398863</c:v>
                </c:pt>
                <c:pt idx="11">
                  <c:v>-1.6925724800149649</c:v>
                </c:pt>
                <c:pt idx="12">
                  <c:v>-1.6710786044128734</c:v>
                </c:pt>
                <c:pt idx="13">
                  <c:v>-1.6495772959625317</c:v>
                </c:pt>
                <c:pt idx="14">
                  <c:v>-1.6280683542534802</c:v>
                </c:pt>
                <c:pt idx="15">
                  <c:v>-1.6065515784321891</c:v>
                </c:pt>
                <c:pt idx="16">
                  <c:v>-1.585026767198358</c:v>
                </c:pt>
                <c:pt idx="17">
                  <c:v>-1.563493718801207</c:v>
                </c:pt>
                <c:pt idx="18">
                  <c:v>-1.5419522310357576</c:v>
                </c:pt>
                <c:pt idx="19">
                  <c:v>-1.5204021012391087</c:v>
                </c:pt>
                <c:pt idx="20">
                  <c:v>-1.4988431262866968</c:v>
                </c:pt>
                <c:pt idx="21">
                  <c:v>-1.4772751025885535</c:v>
                </c:pt>
                <c:pt idx="22">
                  <c:v>-1.4556978260855482</c:v>
                </c:pt>
                <c:pt idx="23">
                  <c:v>-1.4341110922456273</c:v>
                </c:pt>
                <c:pt idx="24">
                  <c:v>-1.412514696060035</c:v>
                </c:pt>
                <c:pt idx="25">
                  <c:v>-1.3909084320395382</c:v>
                </c:pt>
                <c:pt idx="26">
                  <c:v>-1.3692920942106308</c:v>
                </c:pt>
                <c:pt idx="27">
                  <c:v>-1.3476654761117286</c:v>
                </c:pt>
                <c:pt idx="28">
                  <c:v>-1.3260283707893639</c:v>
                </c:pt>
                <c:pt idx="29">
                  <c:v>-1.3043805707943605</c:v>
                </c:pt>
                <c:pt idx="30">
                  <c:v>-1.2827218681780048</c:v>
                </c:pt>
                <c:pt idx="31">
                  <c:v>-1.2610520544882056</c:v>
                </c:pt>
                <c:pt idx="32">
                  <c:v>-1.2393709207656418</c:v>
                </c:pt>
                <c:pt idx="33">
                  <c:v>-1.2176782575399048</c:v>
                </c:pt>
                <c:pt idx="34">
                  <c:v>-1.1959738548256271</c:v>
                </c:pt>
                <c:pt idx="35">
                  <c:v>-1.1742575021186048</c:v>
                </c:pt>
                <c:pt idx="36">
                  <c:v>-1.1525289883919043</c:v>
                </c:pt>
                <c:pt idx="37">
                  <c:v>-1.1307881020919628</c:v>
                </c:pt>
                <c:pt idx="38">
                  <c:v>-1.1090346311346815</c:v>
                </c:pt>
                <c:pt idx="39">
                  <c:v>-1.087268362901503</c:v>
                </c:pt>
                <c:pt idx="40">
                  <c:v>-1.0654890842354783</c:v>
                </c:pt>
                <c:pt idx="41">
                  <c:v>-1.0436965814373311</c:v>
                </c:pt>
                <c:pt idx="42">
                  <c:v>-1.0218906402615036</c:v>
                </c:pt>
                <c:pt idx="43">
                  <c:v>-1.0000710459121924</c:v>
                </c:pt>
                <c:pt idx="44">
                  <c:v>-0.97823758303938302</c:v>
                </c:pt>
                <c:pt idx="45">
                  <c:v>-0.95639003573486181</c:v>
                </c:pt>
                <c:pt idx="46">
                  <c:v>-0.9345281875282232</c:v>
                </c:pt>
                <c:pt idx="47">
                  <c:v>-0.91265182138286804</c:v>
                </c:pt>
                <c:pt idx="48">
                  <c:v>-0.89076071969198822</c:v>
                </c:pt>
                <c:pt idx="49">
                  <c:v>-0.86885466427453983</c:v>
                </c:pt>
                <c:pt idx="50">
                  <c:v>-0.8469334363712091</c:v>
                </c:pt>
                <c:pt idx="51">
                  <c:v>-0.82499681664036406</c:v>
                </c:pt>
                <c:pt idx="52">
                  <c:v>-0.80304458515399579</c:v>
                </c:pt>
                <c:pt idx="53">
                  <c:v>-0.78107652139365302</c:v>
                </c:pt>
                <c:pt idx="54">
                  <c:v>-0.75909240424635649</c:v>
                </c:pt>
                <c:pt idx="55">
                  <c:v>-0.73709201200051333</c:v>
                </c:pt>
                <c:pt idx="56">
                  <c:v>-0.71507512234180859</c:v>
                </c:pt>
                <c:pt idx="57">
                  <c:v>-0.69304151234909916</c:v>
                </c:pt>
                <c:pt idx="58">
                  <c:v>-0.67099095849028223</c:v>
                </c:pt>
                <c:pt idx="59">
                  <c:v>-0.64892323661816165</c:v>
                </c:pt>
                <c:pt idx="60">
                  <c:v>-0.62683812196630173</c:v>
                </c:pt>
                <c:pt idx="61">
                  <c:v>-0.60473538914486569</c:v>
                </c:pt>
                <c:pt idx="62">
                  <c:v>-0.58261481213644406</c:v>
                </c:pt>
                <c:pt idx="63">
                  <c:v>-0.5604761642918763</c:v>
                </c:pt>
                <c:pt idx="64">
                  <c:v>-0.53831921832605345</c:v>
                </c:pt>
                <c:pt idx="65">
                  <c:v>-0.51614374631371374</c:v>
                </c:pt>
                <c:pt idx="66">
                  <c:v>-0.4939495196852246</c:v>
                </c:pt>
                <c:pt idx="67">
                  <c:v>-0.47173630922235277</c:v>
                </c:pt>
                <c:pt idx="68">
                  <c:v>-0.44950388505402428</c:v>
                </c:pt>
                <c:pt idx="69">
                  <c:v>-0.42725201665207169</c:v>
                </c:pt>
                <c:pt idx="70">
                  <c:v>-0.40498047282696592</c:v>
                </c:pt>
                <c:pt idx="71">
                  <c:v>-0.38268902172354147</c:v>
                </c:pt>
                <c:pt idx="72">
                  <c:v>-0.36037743081670537</c:v>
                </c:pt>
                <c:pt idx="73">
                  <c:v>-0.33804546690713755</c:v>
                </c:pt>
                <c:pt idx="74">
                  <c:v>-0.31569289611697382</c:v>
                </c:pt>
                <c:pt idx="75">
                  <c:v>-0.29331948388548112</c:v>
                </c:pt>
                <c:pt idx="76">
                  <c:v>-0.270924994964719</c:v>
                </c:pt>
                <c:pt idx="77">
                  <c:v>-0.24850919341518551</c:v>
                </c:pt>
                <c:pt idx="78">
                  <c:v>-0.22607184260145829</c:v>
                </c:pt>
                <c:pt idx="79">
                  <c:v>-0.20361270518781471</c:v>
                </c:pt>
                <c:pt idx="80">
                  <c:v>-0.18113154313384006</c:v>
                </c:pt>
                <c:pt idx="81">
                  <c:v>-0.15862811769003349</c:v>
                </c:pt>
                <c:pt idx="82">
                  <c:v>-0.1361021893933847</c:v>
                </c:pt>
                <c:pt idx="83">
                  <c:v>-0.11355351806295366</c:v>
                </c:pt>
                <c:pt idx="84">
                  <c:v>-9.0981862795422197E-2</c:v>
                </c:pt>
                <c:pt idx="85">
                  <c:v>-6.838698196064974E-2</c:v>
                </c:pt>
                <c:pt idx="86">
                  <c:v>-4.5768633197196928E-2</c:v>
                </c:pt>
                <c:pt idx="87">
                  <c:v>-2.3126573407855844E-2</c:v>
                </c:pt>
                <c:pt idx="88">
                  <c:v>-4.60558755148055E-4</c:v>
                </c:pt>
                <c:pt idx="89">
                  <c:v>2.222965534317578E-2</c:v>
                </c:pt>
                <c:pt idx="90">
                  <c:v>4.4944314218657633E-2</c:v>
                </c:pt>
                <c:pt idx="91">
                  <c:v>6.7683663956666029E-2</c:v>
                </c:pt>
                <c:pt idx="92">
                  <c:v>9.0447951400936644E-2</c:v>
                </c:pt>
                <c:pt idx="93">
                  <c:v>0.1132374241581442</c:v>
                </c:pt>
                <c:pt idx="94">
                  <c:v>0.13605233060246147</c:v>
                </c:pt>
                <c:pt idx="95">
                  <c:v>0.15889291988015763</c:v>
                </c:pt>
                <c:pt idx="96">
                  <c:v>0.18175944191419546</c:v>
                </c:pt>
                <c:pt idx="97">
                  <c:v>0.20465214740884341</c:v>
                </c:pt>
                <c:pt idx="98">
                  <c:v>0.22757128785430836</c:v>
                </c:pt>
                <c:pt idx="99">
                  <c:v>0.25051711553137679</c:v>
                </c:pt>
                <c:pt idx="100">
                  <c:v>0.27348988351607062</c:v>
                </c:pt>
                <c:pt idx="101">
                  <c:v>0.29648984568431991</c:v>
                </c:pt>
                <c:pt idx="102">
                  <c:v>0.31951725671664333</c:v>
                </c:pt>
                <c:pt idx="103">
                  <c:v>0.34257237210285418</c:v>
                </c:pt>
                <c:pt idx="104">
                  <c:v>0.36565544814676798</c:v>
                </c:pt>
                <c:pt idx="105">
                  <c:v>0.38876674197092997</c:v>
                </c:pt>
                <c:pt idx="106">
                  <c:v>0.4119065115213647</c:v>
                </c:pt>
                <c:pt idx="107">
                  <c:v>0.4350750155723222</c:v>
                </c:pt>
                <c:pt idx="108">
                  <c:v>0.45827251373105882</c:v>
                </c:pt>
                <c:pt idx="109">
                  <c:v>0.48149926644261476</c:v>
                </c:pt>
                <c:pt idx="110">
                  <c:v>0.50475553499462245</c:v>
                </c:pt>
                <c:pt idx="111">
                  <c:v>0.528041581522118</c:v>
                </c:pt>
                <c:pt idx="112">
                  <c:v>0.55135766901236871</c:v>
                </c:pt>
                <c:pt idx="113">
                  <c:v>0.57470406130972518</c:v>
                </c:pt>
                <c:pt idx="114">
                  <c:v>0.59808102312047584</c:v>
                </c:pt>
                <c:pt idx="115">
                  <c:v>0.62148882001772399</c:v>
                </c:pt>
                <c:pt idx="116">
                  <c:v>0.6449277184462805</c:v>
                </c:pt>
                <c:pt idx="117">
                  <c:v>0.66839798572756526</c:v>
                </c:pt>
                <c:pt idx="118">
                  <c:v>0.69189989006453478</c:v>
                </c:pt>
                <c:pt idx="119">
                  <c:v>0.71543370054660804</c:v>
                </c:pt>
                <c:pt idx="120">
                  <c:v>0.73899968715463182</c:v>
                </c:pt>
                <c:pt idx="121">
                  <c:v>0.76259812076583366</c:v>
                </c:pt>
                <c:pt idx="122">
                  <c:v>0.78622927315881896</c:v>
                </c:pt>
                <c:pt idx="123">
                  <c:v>0.80989341701855699</c:v>
                </c:pt>
                <c:pt idx="124">
                  <c:v>0.83359082594140621</c:v>
                </c:pt>
                <c:pt idx="125">
                  <c:v>0.85732177444013513</c:v>
                </c:pt>
                <c:pt idx="126">
                  <c:v>0.88108653794897429</c:v>
                </c:pt>
                <c:pt idx="127">
                  <c:v>0.90488539282867775</c:v>
                </c:pt>
                <c:pt idx="128">
                  <c:v>0.92871861637160014</c:v>
                </c:pt>
                <c:pt idx="129">
                  <c:v>0.95258648680678837</c:v>
                </c:pt>
                <c:pt idx="130">
                  <c:v>0.97648928330509821</c:v>
                </c:pt>
                <c:pt idx="131">
                  <c:v>1.0004272859843144</c:v>
                </c:pt>
                <c:pt idx="132">
                  <c:v>1.0244007759143003</c:v>
                </c:pt>
                <c:pt idx="133">
                  <c:v>1.0484100351221517</c:v>
                </c:pt>
                <c:pt idx="134">
                  <c:v>1.0724553465973765</c:v>
                </c:pt>
                <c:pt idx="135">
                  <c:v>1.096536994297086</c:v>
                </c:pt>
                <c:pt idx="136">
                  <c:v>1.1206552631512048</c:v>
                </c:pt>
                <c:pt idx="137">
                  <c:v>1.1448104390676943</c:v>
                </c:pt>
                <c:pt idx="138">
                  <c:v>1.1690028089378035</c:v>
                </c:pt>
                <c:pt idx="139">
                  <c:v>1.1932326606413162</c:v>
                </c:pt>
                <c:pt idx="140">
                  <c:v>1.21750028305184</c:v>
                </c:pt>
                <c:pt idx="141">
                  <c:v>1.2418059660420924</c:v>
                </c:pt>
                <c:pt idx="142">
                  <c:v>1.2661500004892161</c:v>
                </c:pt>
                <c:pt idx="143">
                  <c:v>1.290532678280105</c:v>
                </c:pt>
                <c:pt idx="144">
                  <c:v>1.3149542923167512</c:v>
                </c:pt>
                <c:pt idx="145">
                  <c:v>1.3394151365216049</c:v>
                </c:pt>
                <c:pt idx="146">
                  <c:v>1.3639155058429595</c:v>
                </c:pt>
                <c:pt idx="147">
                  <c:v>1.3884556962603471</c:v>
                </c:pt>
                <c:pt idx="148">
                  <c:v>1.4130360047899522</c:v>
                </c:pt>
                <c:pt idx="149">
                  <c:v>1.4376567294900486</c:v>
                </c:pt>
                <c:pt idx="150">
                  <c:v>1.4623181694664498</c:v>
                </c:pt>
                <c:pt idx="151">
                  <c:v>1.487020624877976</c:v>
                </c:pt>
                <c:pt idx="152">
                  <c:v>1.5117643969419421</c:v>
                </c:pt>
                <c:pt idx="153">
                  <c:v>1.536549787939663</c:v>
                </c:pt>
                <c:pt idx="154">
                  <c:v>1.5613771012219773</c:v>
                </c:pt>
                <c:pt idx="155">
                  <c:v>1.5862466412147873</c:v>
                </c:pt>
                <c:pt idx="156">
                  <c:v>1.6111587134246206</c:v>
                </c:pt>
                <c:pt idx="157">
                  <c:v>1.6361136244442063</c:v>
                </c:pt>
                <c:pt idx="158">
                  <c:v>1.6611116819580696</c:v>
                </c:pt>
                <c:pt idx="159">
                  <c:v>1.6861531947481543</c:v>
                </c:pt>
                <c:pt idx="160">
                  <c:v>1.7112384726994481</c:v>
                </c:pt>
                <c:pt idx="161">
                  <c:v>1.7363678268056395</c:v>
                </c:pt>
                <c:pt idx="162">
                  <c:v>1.7615415691747875</c:v>
                </c:pt>
                <c:pt idx="163">
                  <c:v>1.7867600130350141</c:v>
                </c:pt>
                <c:pt idx="164">
                  <c:v>1.8120234727402096</c:v>
                </c:pt>
                <c:pt idx="165">
                  <c:v>1.8373322637757641</c:v>
                </c:pt>
                <c:pt idx="166">
                  <c:v>1.8626867027643106</c:v>
                </c:pt>
                <c:pt idx="167">
                  <c:v>1.8880871074714991</c:v>
                </c:pt>
                <c:pt idx="168">
                  <c:v>1.9135337968117756</c:v>
                </c:pt>
                <c:pt idx="169">
                  <c:v>1.9390270908541882</c:v>
                </c:pt>
                <c:pt idx="170">
                  <c:v>1.9645673108282165</c:v>
                </c:pt>
                <c:pt idx="171">
                  <c:v>1.9901547791296104</c:v>
                </c:pt>
                <c:pt idx="172">
                  <c:v>2.0157898193262564</c:v>
                </c:pt>
                <c:pt idx="173">
                  <c:v>2.0414727561640662</c:v>
                </c:pt>
                <c:pt idx="174">
                  <c:v>2.0672039155728736</c:v>
                </c:pt>
                <c:pt idx="175">
                  <c:v>2.0929836246723577</c:v>
                </c:pt>
                <c:pt idx="176">
                  <c:v>2.1188122117779935</c:v>
                </c:pt>
                <c:pt idx="177">
                  <c:v>2.1446900064070089</c:v>
                </c:pt>
                <c:pt idx="178">
                  <c:v>2.1706173392843784</c:v>
                </c:pt>
                <c:pt idx="179">
                  <c:v>2.1965945423488118</c:v>
                </c:pt>
                <c:pt idx="180">
                  <c:v>2.2226219487587957</c:v>
                </c:pt>
                <c:pt idx="181">
                  <c:v>2.2486998928986273</c:v>
                </c:pt>
                <c:pt idx="182">
                  <c:v>2.2748287103844858</c:v>
                </c:pt>
                <c:pt idx="183">
                  <c:v>2.3010087380705198</c:v>
                </c:pt>
                <c:pt idx="184">
                  <c:v>2.3272403140549454</c:v>
                </c:pt>
                <c:pt idx="185">
                  <c:v>2.3535237776861901</c:v>
                </c:pt>
                <c:pt idx="186">
                  <c:v>2.3798594695690314</c:v>
                </c:pt>
                <c:pt idx="187">
                  <c:v>2.4062477315707618</c:v>
                </c:pt>
                <c:pt idx="188">
                  <c:v>2.4326889068274018</c:v>
                </c:pt>
                <c:pt idx="189">
                  <c:v>2.4591833397498837</c:v>
                </c:pt>
                <c:pt idx="190">
                  <c:v>2.4857313760303095</c:v>
                </c:pt>
                <c:pt idx="191">
                  <c:v>2.5123333626481976</c:v>
                </c:pt>
                <c:pt idx="192">
                  <c:v>2.538989647876754</c:v>
                </c:pt>
                <c:pt idx="193">
                  <c:v>2.5657005812891791</c:v>
                </c:pt>
                <c:pt idx="194">
                  <c:v>2.5924665137649887</c:v>
                </c:pt>
                <c:pt idx="195">
                  <c:v>2.6192877974963489</c:v>
                </c:pt>
                <c:pt idx="196">
                  <c:v>2.6461647859944444</c:v>
                </c:pt>
                <c:pt idx="197">
                  <c:v>2.67309783409587</c:v>
                </c:pt>
                <c:pt idx="198">
                  <c:v>2.7000872979690236</c:v>
                </c:pt>
                <c:pt idx="199">
                  <c:v>2.727133535120557</c:v>
                </c:pt>
                <c:pt idx="200">
                  <c:v>2.7542369044018136</c:v>
                </c:pt>
                <c:pt idx="201">
                  <c:v>2.7813977660153046</c:v>
                </c:pt>
                <c:pt idx="202">
                  <c:v>2.8086164815212165</c:v>
                </c:pt>
                <c:pt idx="203">
                  <c:v>2.8358934138439231</c:v>
                </c:pt>
                <c:pt idx="204">
                  <c:v>2.8632289272785298</c:v>
                </c:pt>
                <c:pt idx="205">
                  <c:v>2.8906233874974436</c:v>
                </c:pt>
                <c:pt idx="206">
                  <c:v>2.9180771615569538</c:v>
                </c:pt>
                <c:pt idx="207">
                  <c:v>2.9455906179038527</c:v>
                </c:pt>
                <c:pt idx="208">
                  <c:v>2.9731641263820636</c:v>
                </c:pt>
                <c:pt idx="209">
                  <c:v>3.0007980582393046</c:v>
                </c:pt>
                <c:pt idx="210">
                  <c:v>3.028492786133766</c:v>
                </c:pt>
                <c:pt idx="211">
                  <c:v>3.056248684140817</c:v>
                </c:pt>
                <c:pt idx="212">
                  <c:v>3.0840661277597334</c:v>
                </c:pt>
                <c:pt idx="213">
                  <c:v>3.1119454939204472</c:v>
                </c:pt>
                <c:pt idx="214">
                  <c:v>3.1398871609903312</c:v>
                </c:pt>
                <c:pt idx="215">
                  <c:v>3.1678915087809862</c:v>
                </c:pt>
                <c:pt idx="216">
                  <c:v>3.1959589185550747</c:v>
                </c:pt>
                <c:pt idx="217">
                  <c:v>3.224089773033163</c:v>
                </c:pt>
                <c:pt idx="218">
                  <c:v>3.2522844564005924</c:v>
                </c:pt>
                <c:pt idx="219">
                  <c:v>3.280543354314382</c:v>
                </c:pt>
                <c:pt idx="220">
                  <c:v>3.30886685391014</c:v>
                </c:pt>
                <c:pt idx="221">
                  <c:v>3.3372553438090158</c:v>
                </c:pt>
                <c:pt idx="222">
                  <c:v>3.3657092141246663</c:v>
                </c:pt>
                <c:pt idx="223">
                  <c:v>3.3942288564702485</c:v>
                </c:pt>
                <c:pt idx="224">
                  <c:v>3.4228146639654415</c:v>
                </c:pt>
                <c:pt idx="225">
                  <c:v>3.4514670312434896</c:v>
                </c:pt>
                <c:pt idx="226">
                  <c:v>3.480186354458267</c:v>
                </c:pt>
                <c:pt idx="227">
                  <c:v>3.5089730312913812</c:v>
                </c:pt>
                <c:pt idx="228">
                  <c:v>3.5378274609592806</c:v>
                </c:pt>
                <c:pt idx="229">
                  <c:v>3.5667500442204076</c:v>
                </c:pt>
                <c:pt idx="230">
                  <c:v>3.5957411833823665</c:v>
                </c:pt>
                <c:pt idx="231">
                  <c:v>3.6248012823091127</c:v>
                </c:pt>
                <c:pt idx="232">
                  <c:v>3.6539307464281858</c:v>
                </c:pt>
                <c:pt idx="233">
                  <c:v>3.6831299827379471</c:v>
                </c:pt>
                <c:pt idx="234">
                  <c:v>3.7123993998148572</c:v>
                </c:pt>
                <c:pt idx="235">
                  <c:v>3.7417394078207682</c:v>
                </c:pt>
                <c:pt idx="236">
                  <c:v>3.7711504185102598</c:v>
                </c:pt>
                <c:pt idx="237">
                  <c:v>3.8006328452379794</c:v>
                </c:pt>
                <c:pt idx="238">
                  <c:v>3.830187102966029</c:v>
                </c:pt>
                <c:pt idx="239">
                  <c:v>3.8598136082713612</c:v>
                </c:pt>
                <c:pt idx="240">
                  <c:v>3.8895127793532156</c:v>
                </c:pt>
                <c:pt idx="241">
                  <c:v>3.91928503604057</c:v>
                </c:pt>
                <c:pt idx="242">
                  <c:v>3.9491307997996357</c:v>
                </c:pt>
                <c:pt idx="243">
                  <c:v>3.9790504937413562</c:v>
                </c:pt>
                <c:pt idx="244">
                  <c:v>4.0090445426289483</c:v>
                </c:pt>
                <c:pt idx="245">
                  <c:v>4.039113372885474</c:v>
                </c:pt>
                <c:pt idx="246">
                  <c:v>4.0692574126014271</c:v>
                </c:pt>
                <c:pt idx="247">
                  <c:v>4.0994770915423526</c:v>
                </c:pt>
                <c:pt idx="248">
                  <c:v>4.1297728411564982</c:v>
                </c:pt>
                <c:pt idx="249">
                  <c:v>4.1601450945824805</c:v>
                </c:pt>
                <c:pt idx="250">
                  <c:v>4.1905942866570021</c:v>
                </c:pt>
                <c:pt idx="251">
                  <c:v>4.2211208539225726</c:v>
                </c:pt>
                <c:pt idx="252">
                  <c:v>4.2517252346352654</c:v>
                </c:pt>
                <c:pt idx="253">
                  <c:v>4.2824078687725073</c:v>
                </c:pt>
                <c:pt idx="254">
                  <c:v>4.3131691980408968</c:v>
                </c:pt>
                <c:pt idx="255">
                  <c:v>4.3440096658840428</c:v>
                </c:pt>
                <c:pt idx="256">
                  <c:v>4.3749297174904402</c:v>
                </c:pt>
                <c:pt idx="257">
                  <c:v>4.4059297998013642</c:v>
                </c:pt>
                <c:pt idx="258">
                  <c:v>4.437010361518805</c:v>
                </c:pt>
                <c:pt idx="259">
                  <c:v>4.4681718531134207</c:v>
                </c:pt>
                <c:pt idx="260">
                  <c:v>4.4994147268325353</c:v>
                </c:pt>
                <c:pt idx="261">
                  <c:v>4.5307394367081324</c:v>
                </c:pt>
                <c:pt idx="262">
                  <c:v>4.5621464385649304</c:v>
                </c:pt>
                <c:pt idx="263">
                  <c:v>4.5936361900284259</c:v>
                </c:pt>
                <c:pt idx="264">
                  <c:v>4.6252091505330215</c:v>
                </c:pt>
                <c:pt idx="265">
                  <c:v>4.6568657813301479</c:v>
                </c:pt>
                <c:pt idx="266">
                  <c:v>4.688606545496425</c:v>
                </c:pt>
                <c:pt idx="267">
                  <c:v>4.7204319079418653</c:v>
                </c:pt>
                <c:pt idx="268">
                  <c:v>4.7523423354180867</c:v>
                </c:pt>
                <c:pt idx="269">
                  <c:v>4.7843382965265695</c:v>
                </c:pt>
                <c:pt idx="270">
                  <c:v>4.8164202617269414</c:v>
                </c:pt>
                <c:pt idx="271">
                  <c:v>4.8485887033452855</c:v>
                </c:pt>
                <c:pt idx="272">
                  <c:v>4.8808440955824937</c:v>
                </c:pt>
                <c:pt idx="273">
                  <c:v>4.9131869145226315</c:v>
                </c:pt>
                <c:pt idx="274">
                  <c:v>4.9456176381413455</c:v>
                </c:pt>
                <c:pt idx="275">
                  <c:v>4.9781367463143065</c:v>
                </c:pt>
                <c:pt idx="276">
                  <c:v>5.010744720825671</c:v>
                </c:pt>
                <c:pt idx="277">
                  <c:v>5.043442045376576</c:v>
                </c:pt>
                <c:pt idx="278">
                  <c:v>5.0762292055936777</c:v>
                </c:pt>
                <c:pt idx="279">
                  <c:v>5.1091066890377057</c:v>
                </c:pt>
                <c:pt idx="280">
                  <c:v>5.1420749852120604</c:v>
                </c:pt>
                <c:pt idx="281">
                  <c:v>5.1751345855714304</c:v>
                </c:pt>
                <c:pt idx="282">
                  <c:v>5.2082859835304527</c:v>
                </c:pt>
                <c:pt idx="283">
                  <c:v>5.2415296744724067</c:v>
                </c:pt>
                <c:pt idx="284">
                  <c:v>5.2748661557579188</c:v>
                </c:pt>
                <c:pt idx="285">
                  <c:v>5.3082959267337309</c:v>
                </c:pt>
                <c:pt idx="286">
                  <c:v>5.3418194887414758</c:v>
                </c:pt>
                <c:pt idx="287">
                  <c:v>5.3754373451264907</c:v>
                </c:pt>
                <c:pt idx="288">
                  <c:v>5.4091500012466778</c:v>
                </c:pt>
                <c:pt idx="289">
                  <c:v>5.4429579644813817</c:v>
                </c:pt>
                <c:pt idx="290">
                  <c:v>5.4768617442402983</c:v>
                </c:pt>
                <c:pt idx="291">
                  <c:v>5.5108618519724306</c:v>
                </c:pt>
                <c:pt idx="292">
                  <c:v>5.5449588011750679</c:v>
                </c:pt>
                <c:pt idx="293">
                  <c:v>5.5791531074028029</c:v>
                </c:pt>
                <c:pt idx="294">
                  <c:v>5.6134452882765755</c:v>
                </c:pt>
                <c:pt idx="295">
                  <c:v>5.6478358634927543</c:v>
                </c:pt>
                <c:pt idx="296">
                  <c:v>5.6823253548322548</c:v>
                </c:pt>
                <c:pt idx="297">
                  <c:v>5.7169142861696907</c:v>
                </c:pt>
                <c:pt idx="298">
                  <c:v>5.7516031834825494</c:v>
                </c:pt>
                <c:pt idx="299">
                  <c:v>5.7863925748604164</c:v>
                </c:pt>
                <c:pt idx="300">
                  <c:v>5.8212829905142298</c:v>
                </c:pt>
                <c:pt idx="301">
                  <c:v>5.8562749627855517</c:v>
                </c:pt>
                <c:pt idx="302">
                  <c:v>5.8913690261559069</c:v>
                </c:pt>
                <c:pt idx="303">
                  <c:v>5.9265657172561292</c:v>
                </c:pt>
                <c:pt idx="304">
                  <c:v>5.9618655748757448</c:v>
                </c:pt>
                <c:pt idx="305">
                  <c:v>5.9972691399724152</c:v>
                </c:pt>
                <c:pt idx="306">
                  <c:v>6.0327769556813831</c:v>
                </c:pt>
                <c:pt idx="307">
                  <c:v>6.0683895673249761</c:v>
                </c:pt>
                <c:pt idx="308">
                  <c:v>6.1041075224221313</c:v>
                </c:pt>
                <c:pt idx="309">
                  <c:v>6.139931370697969</c:v>
                </c:pt>
                <c:pt idx="310">
                  <c:v>6.1758616640933912</c:v>
                </c:pt>
                <c:pt idx="311">
                  <c:v>6.2118989567747214</c:v>
                </c:pt>
                <c:pt idx="312">
                  <c:v>6.2480438051433786</c:v>
                </c:pt>
                <c:pt idx="313">
                  <c:v>6.2842967678455874</c:v>
                </c:pt>
                <c:pt idx="314">
                  <c:v>6.3206584057821278</c:v>
                </c:pt>
                <c:pt idx="315">
                  <c:v>6.3571292821181196</c:v>
                </c:pt>
                <c:pt idx="316">
                  <c:v>6.3937099622928351</c:v>
                </c:pt>
                <c:pt idx="317">
                  <c:v>6.4304010140295684</c:v>
                </c:pt>
                <c:pt idx="318">
                  <c:v>6.4672030073455193</c:v>
                </c:pt>
                <c:pt idx="319">
                  <c:v>6.5041165145617263</c:v>
                </c:pt>
                <c:pt idx="320">
                  <c:v>6.5411421103130429</c:v>
                </c:pt>
                <c:pt idx="321">
                  <c:v>6.5782803715581304</c:v>
                </c:pt>
                <c:pt idx="322">
                  <c:v>6.6155318775895129</c:v>
                </c:pt>
                <c:pt idx="323">
                  <c:v>6.6528972100436583</c:v>
                </c:pt>
                <c:pt idx="324">
                  <c:v>6.6903769529110892</c:v>
                </c:pt>
                <c:pt idx="325">
                  <c:v>6.7279716925465447</c:v>
                </c:pt>
                <c:pt idx="326">
                  <c:v>6.7656820176791772</c:v>
                </c:pt>
                <c:pt idx="327">
                  <c:v>6.8035085194227838</c:v>
                </c:pt>
                <c:pt idx="328">
                  <c:v>6.8414517912860866</c:v>
                </c:pt>
                <c:pt idx="329">
                  <c:v>6.8795124291830323</c:v>
                </c:pt>
                <c:pt idx="330">
                  <c:v>6.9176910314431446</c:v>
                </c:pt>
                <c:pt idx="331">
                  <c:v>6.9559881988219274</c:v>
                </c:pt>
                <c:pt idx="332">
                  <c:v>6.9944045345112666</c:v>
                </c:pt>
                <c:pt idx="333">
                  <c:v>7.0329406441499254</c:v>
                </c:pt>
                <c:pt idx="334">
                  <c:v>7.0715971358340344</c:v>
                </c:pt>
                <c:pt idx="335">
                  <c:v>7.110374620127641</c:v>
                </c:pt>
                <c:pt idx="336">
                  <c:v>7.1492737100733006</c:v>
                </c:pt>
                <c:pt idx="337">
                  <c:v>7.1882950212027072</c:v>
                </c:pt>
                <c:pt idx="338">
                  <c:v>7.2274391715473394</c:v>
                </c:pt>
                <c:pt idx="339">
                  <c:v>7.2667067816491935</c:v>
                </c:pt>
                <c:pt idx="340">
                  <c:v>7.3060984745715176</c:v>
                </c:pt>
                <c:pt idx="341">
                  <c:v>7.3456148759095985</c:v>
                </c:pt>
                <c:pt idx="342">
                  <c:v>7.3852566138016016</c:v>
                </c:pt>
                <c:pt idx="343">
                  <c:v>7.4250243189394265</c:v>
                </c:pt>
                <c:pt idx="344">
                  <c:v>7.4649186245796244</c:v>
                </c:pt>
                <c:pt idx="345">
                  <c:v>7.5049401665543662</c:v>
                </c:pt>
                <c:pt idx="346">
                  <c:v>7.5450895832824116</c:v>
                </c:pt>
                <c:pt idx="347">
                  <c:v>7.5853675157801597</c:v>
                </c:pt>
                <c:pt idx="348">
                  <c:v>7.6257746076727262</c:v>
                </c:pt>
                <c:pt idx="349">
                  <c:v>7.6663115052050532</c:v>
                </c:pt>
                <c:pt idx="350">
                  <c:v>7.7069788572530911</c:v>
                </c:pt>
                <c:pt idx="351">
                  <c:v>7.7477773153349823</c:v>
                </c:pt>
                <c:pt idx="352">
                  <c:v>7.7887075336223219</c:v>
                </c:pt>
                <c:pt idx="353">
                  <c:v>7.8297701689514412</c:v>
                </c:pt>
                <c:pt idx="354">
                  <c:v>7.870965880834742</c:v>
                </c:pt>
                <c:pt idx="355">
                  <c:v>7.9122953314720768</c:v>
                </c:pt>
                <c:pt idx="356">
                  <c:v>7.9537591857621628</c:v>
                </c:pt>
                <c:pt idx="357">
                  <c:v>7.9953581113140384</c:v>
                </c:pt>
                <c:pt idx="358">
                  <c:v>8.0370927784585895</c:v>
                </c:pt>
                <c:pt idx="359">
                  <c:v>8.0789638602600746</c:v>
                </c:pt>
                <c:pt idx="360">
                  <c:v>8.1209720325277441</c:v>
                </c:pt>
                <c:pt idx="361">
                  <c:v>8.1631179738274557</c:v>
                </c:pt>
                <c:pt idx="362">
                  <c:v>8.2054023654933719</c:v>
                </c:pt>
                <c:pt idx="363">
                  <c:v>8.2478258916396854</c:v>
                </c:pt>
                <c:pt idx="364">
                  <c:v>8.2903892391723808</c:v>
                </c:pt>
                <c:pt idx="365">
                  <c:v>8.3330930978010649</c:v>
                </c:pt>
                <c:pt idx="366">
                  <c:v>8.3759381600508149</c:v>
                </c:pt>
                <c:pt idx="367">
                  <c:v>8.418925121274107</c:v>
                </c:pt>
                <c:pt idx="368">
                  <c:v>8.4620546796627441</c:v>
                </c:pt>
                <c:pt idx="369">
                  <c:v>8.5053275362598715</c:v>
                </c:pt>
                <c:pt idx="370">
                  <c:v>8.5487443949720081</c:v>
                </c:pt>
                <c:pt idx="371">
                  <c:v>8.592305962581154</c:v>
                </c:pt>
                <c:pt idx="372">
                  <c:v>8.6360129487569068</c:v>
                </c:pt>
                <c:pt idx="373">
                  <c:v>8.6798660660686604</c:v>
                </c:pt>
                <c:pt idx="374">
                  <c:v>8.723866029997831</c:v>
                </c:pt>
                <c:pt idx="375">
                  <c:v>8.7680135589501198</c:v>
                </c:pt>
                <c:pt idx="376">
                  <c:v>8.812309374267862</c:v>
                </c:pt>
                <c:pt idx="377">
                  <c:v>8.8567542002423725</c:v>
                </c:pt>
                <c:pt idx="378">
                  <c:v>8.9013487641263698</c:v>
                </c:pt>
                <c:pt idx="379">
                  <c:v>8.9460937961464619</c:v>
                </c:pt>
                <c:pt idx="380">
                  <c:v>8.9909900295156273</c:v>
                </c:pt>
                <c:pt idx="381">
                  <c:v>9.0360382004458053</c:v>
                </c:pt>
                <c:pt idx="382">
                  <c:v>9.0812390481604801</c:v>
                </c:pt>
                <c:pt idx="383">
                  <c:v>9.126593314907355</c:v>
                </c:pt>
                <c:pt idx="384">
                  <c:v>9.1721017459710605</c:v>
                </c:pt>
                <c:pt idx="385">
                  <c:v>9.2177650896858871</c:v>
                </c:pt>
                <c:pt idx="386">
                  <c:v>9.263584097448625</c:v>
                </c:pt>
                <c:pt idx="387">
                  <c:v>9.309559523731382</c:v>
                </c:pt>
                <c:pt idx="388">
                  <c:v>9.3556921260945067</c:v>
                </c:pt>
                <c:pt idx="389">
                  <c:v>9.4019826651995366</c:v>
                </c:pt>
                <c:pt idx="390">
                  <c:v>9.4484319048221952</c:v>
                </c:pt>
                <c:pt idx="391">
                  <c:v>9.4950406118654485</c:v>
                </c:pt>
                <c:pt idx="392">
                  <c:v>9.5418095563726073</c:v>
                </c:pt>
                <c:pt idx="393">
                  <c:v>9.5887395115404708</c:v>
                </c:pt>
                <c:pt idx="394">
                  <c:v>9.6358312537325439</c:v>
                </c:pt>
                <c:pt idx="395">
                  <c:v>9.6830855624922822</c:v>
                </c:pt>
                <c:pt idx="396">
                  <c:v>9.730503220556395</c:v>
                </c:pt>
                <c:pt idx="397">
                  <c:v>9.7780850138682016</c:v>
                </c:pt>
                <c:pt idx="398">
                  <c:v>9.8258317315910482</c:v>
                </c:pt>
                <c:pt idx="399">
                  <c:v>9.8737441661217584</c:v>
                </c:pt>
                <c:pt idx="400">
                  <c:v>9.9218231131041392</c:v>
                </c:pt>
                <c:pt idx="401">
                  <c:v>9.9700693714425572</c:v>
                </c:pt>
                <c:pt idx="402">
                  <c:v>10.018483743315542</c:v>
                </c:pt>
                <c:pt idx="403">
                  <c:v>10.067067034189458</c:v>
                </c:pt>
                <c:pt idx="404">
                  <c:v>10.115820052832236</c:v>
                </c:pt>
                <c:pt idx="405">
                  <c:v>10.164743611327117</c:v>
                </c:pt>
                <c:pt idx="406">
                  <c:v>10.213838525086512</c:v>
                </c:pt>
                <c:pt idx="407">
                  <c:v>10.263105612865854</c:v>
                </c:pt>
                <c:pt idx="408">
                  <c:v>10.312545696777564</c:v>
                </c:pt>
                <c:pt idx="409">
                  <c:v>10.362159602305001</c:v>
                </c:pt>
                <c:pt idx="410">
                  <c:v>10.411948158316525</c:v>
                </c:pt>
                <c:pt idx="411">
                  <c:v>10.461912197079586</c:v>
                </c:pt>
                <c:pt idx="412">
                  <c:v>10.512052554274883</c:v>
                </c:pt>
                <c:pt idx="413">
                  <c:v>10.562370069010546</c:v>
                </c:pt>
                <c:pt idx="414">
                  <c:v>10.612865583836424</c:v>
                </c:pt>
                <c:pt idx="415">
                  <c:v>10.66353994475838</c:v>
                </c:pt>
                <c:pt idx="416">
                  <c:v>10.714394001252661</c:v>
                </c:pt>
                <c:pt idx="417">
                  <c:v>10.765428606280338</c:v>
                </c:pt>
                <c:pt idx="418">
                  <c:v>10.816644616301771</c:v>
                </c:pt>
                <c:pt idx="419">
                  <c:v>10.868042891291147</c:v>
                </c:pt>
                <c:pt idx="420">
                  <c:v>10.919624294751092</c:v>
                </c:pt>
                <c:pt idx="421">
                  <c:v>10.971389693727296</c:v>
                </c:pt>
                <c:pt idx="422">
                  <c:v>11.023339958823241</c:v>
                </c:pt>
                <c:pt idx="423">
                  <c:v>11.075475964214949</c:v>
                </c:pt>
                <c:pt idx="424">
                  <c:v>11.127798587665801</c:v>
                </c:pt>
                <c:pt idx="425">
                  <c:v>11.180308710541436</c:v>
                </c:pt>
                <c:pt idx="426">
                  <c:v>11.233007217824662</c:v>
                </c:pt>
                <c:pt idx="427">
                  <c:v>11.285894998130466</c:v>
                </c:pt>
                <c:pt idx="428">
                  <c:v>11.338972943721062</c:v>
                </c:pt>
                <c:pt idx="429">
                  <c:v>11.392241950520992</c:v>
                </c:pt>
                <c:pt idx="430">
                  <c:v>11.445702918132303</c:v>
                </c:pt>
                <c:pt idx="431">
                  <c:v>11.499356749849783</c:v>
                </c:pt>
                <c:pt idx="432">
                  <c:v>11.553204352676225</c:v>
                </c:pt>
                <c:pt idx="433">
                  <c:v>11.607246637337784</c:v>
                </c:pt>
                <c:pt idx="434">
                  <c:v>11.661484518299398</c:v>
                </c:pt>
                <c:pt idx="435">
                  <c:v>11.715918913780222</c:v>
                </c:pt>
                <c:pt idx="436">
                  <c:v>11.770550745769183</c:v>
                </c:pt>
                <c:pt idx="437">
                  <c:v>11.825380940040544</c:v>
                </c:pt>
                <c:pt idx="438">
                  <c:v>11.880410426169558</c:v>
                </c:pt>
                <c:pt idx="439">
                  <c:v>11.93564013754818</c:v>
                </c:pt>
                <c:pt idx="440">
                  <c:v>11.991071011400821</c:v>
                </c:pt>
                <c:pt idx="441">
                  <c:v>12.046703988800191</c:v>
                </c:pt>
                <c:pt idx="442">
                  <c:v>12.102540014683186</c:v>
                </c:pt>
                <c:pt idx="443">
                  <c:v>12.158580037866829</c:v>
                </c:pt>
                <c:pt idx="444">
                  <c:v>12.214825011064297</c:v>
                </c:pt>
                <c:pt idx="445">
                  <c:v>12.271275890900995</c:v>
                </c:pt>
                <c:pt idx="446">
                  <c:v>12.327933637930693</c:v>
                </c:pt>
                <c:pt idx="447">
                  <c:v>12.384799216651727</c:v>
                </c:pt>
                <c:pt idx="448">
                  <c:v>12.441873595523264</c:v>
                </c:pt>
                <c:pt idx="449">
                  <c:v>12.499157746981627</c:v>
                </c:pt>
                <c:pt idx="450">
                  <c:v>12.556652647456698</c:v>
                </c:pt>
                <c:pt idx="451">
                  <c:v>12.614359277388358</c:v>
                </c:pt>
                <c:pt idx="452">
                  <c:v>12.672278621243024</c:v>
                </c:pt>
                <c:pt idx="453">
                  <c:v>12.730411667530209</c:v>
                </c:pt>
                <c:pt idx="454">
                  <c:v>12.788759408819196</c:v>
                </c:pt>
                <c:pt idx="455">
                  <c:v>12.847322841755732</c:v>
                </c:pt>
                <c:pt idx="456">
                  <c:v>12.906102967078812</c:v>
                </c:pt>
                <c:pt idx="457">
                  <c:v>12.965100789637532</c:v>
                </c:pt>
                <c:pt idx="458">
                  <c:v>13.024317318407986</c:v>
                </c:pt>
                <c:pt idx="459">
                  <c:v>13.083753566510236</c:v>
                </c:pt>
                <c:pt idx="460">
                  <c:v>13.143410551225376</c:v>
                </c:pt>
                <c:pt idx="461">
                  <c:v>13.20328929401262</c:v>
                </c:pt>
                <c:pt idx="462">
                  <c:v>13.263390820526475</c:v>
                </c:pt>
                <c:pt idx="463">
                  <c:v>13.323716160634001</c:v>
                </c:pt>
                <c:pt idx="464">
                  <c:v>13.384266348432108</c:v>
                </c:pt>
                <c:pt idx="465">
                  <c:v>13.445042422264921</c:v>
                </c:pt>
                <c:pt idx="466">
                  <c:v>13.506045424741245</c:v>
                </c:pt>
                <c:pt idx="467">
                  <c:v>13.567276402752064</c:v>
                </c:pt>
                <c:pt idx="468">
                  <c:v>13.628736407488121</c:v>
                </c:pt>
                <c:pt idx="469">
                  <c:v>13.690426494457572</c:v>
                </c:pt>
                <c:pt idx="470">
                  <c:v>13.752347723503712</c:v>
                </c:pt>
                <c:pt idx="471">
                  <c:v>13.814501158822736</c:v>
                </c:pt>
                <c:pt idx="472">
                  <c:v>13.876887868981616</c:v>
                </c:pt>
                <c:pt idx="473">
                  <c:v>13.939508926936028</c:v>
                </c:pt>
                <c:pt idx="474">
                  <c:v>14.002365410048338</c:v>
                </c:pt>
                <c:pt idx="475">
                  <c:v>14.065458400105667</c:v>
                </c:pt>
                <c:pt idx="476">
                  <c:v>14.128788983338049</c:v>
                </c:pt>
                <c:pt idx="477">
                  <c:v>14.192358250436605</c:v>
                </c:pt>
                <c:pt idx="478">
                  <c:v>14.256167296571858</c:v>
                </c:pt>
                <c:pt idx="479">
                  <c:v>14.320217221412049</c:v>
                </c:pt>
                <c:pt idx="480">
                  <c:v>14.384509129141593</c:v>
                </c:pt>
                <c:pt idx="481">
                  <c:v>14.449044128479544</c:v>
                </c:pt>
                <c:pt idx="482">
                  <c:v>14.513823332698188</c:v>
                </c:pt>
                <c:pt idx="483">
                  <c:v>14.578847859641641</c:v>
                </c:pt>
                <c:pt idx="484">
                  <c:v>14.644118831744619</c:v>
                </c:pt>
                <c:pt idx="485">
                  <c:v>14.709637376051173</c:v>
                </c:pt>
                <c:pt idx="486">
                  <c:v>14.775404624233575</c:v>
                </c:pt>
                <c:pt idx="487">
                  <c:v>14.841421712611234</c:v>
                </c:pt>
                <c:pt idx="488">
                  <c:v>14.907689782169729</c:v>
                </c:pt>
                <c:pt idx="489">
                  <c:v>14.97420997857985</c:v>
                </c:pt>
                <c:pt idx="490">
                  <c:v>15.040983452216791</c:v>
                </c:pt>
                <c:pt idx="491">
                  <c:v>15.108011358179352</c:v>
                </c:pt>
                <c:pt idx="492">
                  <c:v>15.175294856309275</c:v>
                </c:pt>
                <c:pt idx="493">
                  <c:v>15.242835111210594</c:v>
                </c:pt>
                <c:pt idx="494">
                  <c:v>15.310633292269111</c:v>
                </c:pt>
                <c:pt idx="495">
                  <c:v>15.378690573671928</c:v>
                </c:pt>
                <c:pt idx="496">
                  <c:v>15.447008134427058</c:v>
                </c:pt>
                <c:pt idx="497">
                  <c:v>15.515587158383092</c:v>
                </c:pt>
                <c:pt idx="498">
                  <c:v>15.584428834249003</c:v>
                </c:pt>
                <c:pt idx="499">
                  <c:v>15.653534355613944</c:v>
                </c:pt>
                <c:pt idx="500">
                  <c:v>15.722904920967203</c:v>
                </c:pt>
                <c:pt idx="501">
                  <c:v>15.792541733718178</c:v>
                </c:pt>
                <c:pt idx="502">
                  <c:v>15.862446002216444</c:v>
                </c:pt>
                <c:pt idx="503">
                  <c:v>15.932618939771952</c:v>
                </c:pt>
                <c:pt idx="504">
                  <c:v>16.003061764675223</c:v>
                </c:pt>
                <c:pt idx="505">
                  <c:v>16.073775700217659</c:v>
                </c:pt>
                <c:pt idx="506">
                  <c:v>16.144761974711951</c:v>
                </c:pt>
                <c:pt idx="507">
                  <c:v>16.216021821512559</c:v>
                </c:pt>
                <c:pt idx="508">
                  <c:v>16.287556479036251</c:v>
                </c:pt>
                <c:pt idx="509">
                  <c:v>16.359367190782724</c:v>
                </c:pt>
                <c:pt idx="510">
                  <c:v>16.431455205355352</c:v>
                </c:pt>
                <c:pt idx="511">
                  <c:v>16.503821776481956</c:v>
                </c:pt>
                <c:pt idx="512">
                  <c:v>16.576468163035685</c:v>
                </c:pt>
                <c:pt idx="513">
                  <c:v>16.649395629055981</c:v>
                </c:pt>
                <c:pt idx="514">
                  <c:v>16.722605443769606</c:v>
                </c:pt>
                <c:pt idx="515">
                  <c:v>16.796098881611805</c:v>
                </c:pt>
                <c:pt idx="516">
                  <c:v>16.869877222247457</c:v>
                </c:pt>
                <c:pt idx="517">
                  <c:v>16.943941750592415</c:v>
                </c:pt>
                <c:pt idx="518">
                  <c:v>17.01829375683484</c:v>
                </c:pt>
                <c:pt idx="519">
                  <c:v>17.092934536456685</c:v>
                </c:pt>
                <c:pt idx="520">
                  <c:v>17.167865390255237</c:v>
                </c:pt>
                <c:pt idx="521">
                  <c:v>17.243087624364716</c:v>
                </c:pt>
                <c:pt idx="522">
                  <c:v>17.31860255027803</c:v>
                </c:pt>
                <c:pt idx="523">
                  <c:v>17.394411484868531</c:v>
                </c:pt>
                <c:pt idx="524">
                  <c:v>17.47051575041192</c:v>
                </c:pt>
                <c:pt idx="525">
                  <c:v>17.546916674608216</c:v>
                </c:pt>
                <c:pt idx="526">
                  <c:v>17.62361559060378</c:v>
                </c:pt>
                <c:pt idx="527">
                  <c:v>17.700613837013517</c:v>
                </c:pt>
                <c:pt idx="528">
                  <c:v>17.777912757943053</c:v>
                </c:pt>
                <c:pt idx="529">
                  <c:v>17.855513703011052</c:v>
                </c:pt>
                <c:pt idx="530">
                  <c:v>17.933418027371662</c:v>
                </c:pt>
                <c:pt idx="531">
                  <c:v>18.011627091736958</c:v>
                </c:pt>
                <c:pt idx="532">
                  <c:v>18.090142262399549</c:v>
                </c:pt>
                <c:pt idx="533">
                  <c:v>18.168964911255248</c:v>
                </c:pt>
                <c:pt idx="534">
                  <c:v>18.248096415825813</c:v>
                </c:pt>
                <c:pt idx="535">
                  <c:v>18.327538159281822</c:v>
                </c:pt>
                <c:pt idx="536">
                  <c:v>18.407291530465571</c:v>
                </c:pt>
                <c:pt idx="537">
                  <c:v>18.487357923914139</c:v>
                </c:pt>
                <c:pt idx="538">
                  <c:v>18.567738739882486</c:v>
                </c:pt>
                <c:pt idx="539">
                  <c:v>18.648435384366678</c:v>
                </c:pt>
                <c:pt idx="540">
                  <c:v>18.729449269127159</c:v>
                </c:pt>
                <c:pt idx="541">
                  <c:v>18.810781811712186</c:v>
                </c:pt>
                <c:pt idx="542">
                  <c:v>18.892434435481267</c:v>
                </c:pt>
                <c:pt idx="543">
                  <c:v>18.974408569628775</c:v>
                </c:pt>
                <c:pt idx="544">
                  <c:v>19.056705649207604</c:v>
                </c:pt>
                <c:pt idx="545">
                  <c:v>19.139327115152913</c:v>
                </c:pt>
                <c:pt idx="546">
                  <c:v>19.222274414306018</c:v>
                </c:pt>
                <c:pt idx="547">
                  <c:v>19.305548999438326</c:v>
                </c:pt>
                <c:pt idx="548">
                  <c:v>19.389152329275369</c:v>
                </c:pt>
                <c:pt idx="549">
                  <c:v>19.473085868520943</c:v>
                </c:pt>
                <c:pt idx="550">
                  <c:v>19.557351087881376</c:v>
                </c:pt>
                <c:pt idx="551">
                  <c:v>19.641949464089826</c:v>
                </c:pt>
                <c:pt idx="552">
                  <c:v>19.726882479930705</c:v>
                </c:pt>
                <c:pt idx="553">
                  <c:v>19.812151624264221</c:v>
                </c:pt>
                <c:pt idx="554">
                  <c:v>19.897758392050967</c:v>
                </c:pt>
                <c:pt idx="555">
                  <c:v>19.983704284376689</c:v>
                </c:pt>
                <c:pt idx="556">
                  <c:v>20.069990808477044</c:v>
                </c:pt>
                <c:pt idx="557">
                  <c:v>20.156619477762533</c:v>
                </c:pt>
                <c:pt idx="558">
                  <c:v>20.243591811843501</c:v>
                </c:pt>
                <c:pt idx="559">
                  <c:v>20.33090933655528</c:v>
                </c:pt>
                <c:pt idx="560">
                  <c:v>20.418573583983346</c:v>
                </c:pt>
                <c:pt idx="561">
                  <c:v>20.506586092488654</c:v>
                </c:pt>
                <c:pt idx="562">
                  <c:v>20.594948406733032</c:v>
                </c:pt>
                <c:pt idx="563">
                  <c:v>20.683662077704682</c:v>
                </c:pt>
                <c:pt idx="564">
                  <c:v>20.772728662743834</c:v>
                </c:pt>
                <c:pt idx="565">
                  <c:v>20.862149725568372</c:v>
                </c:pt>
                <c:pt idx="566">
                  <c:v>20.951926836299712</c:v>
                </c:pt>
                <c:pt idx="567">
                  <c:v>21.042061571488659</c:v>
                </c:pt>
                <c:pt idx="568">
                  <c:v>21.132555514141487</c:v>
                </c:pt>
                <c:pt idx="569">
                  <c:v>21.223410253745968</c:v>
                </c:pt>
                <c:pt idx="570">
                  <c:v>21.314627386297666</c:v>
                </c:pt>
                <c:pt idx="571">
                  <c:v>21.40620851432621</c:v>
                </c:pt>
                <c:pt idx="572">
                  <c:v>21.498155246921758</c:v>
                </c:pt>
                <c:pt idx="573">
                  <c:v>21.590469199761493</c:v>
                </c:pt>
                <c:pt idx="574">
                  <c:v>21.683151995136274</c:v>
                </c:pt>
                <c:pt idx="575">
                  <c:v>21.776205261977363</c:v>
                </c:pt>
                <c:pt idx="576">
                  <c:v>21.869630635883311</c:v>
                </c:pt>
                <c:pt idx="577">
                  <c:v>21.96342975914683</c:v>
                </c:pt>
                <c:pt idx="578">
                  <c:v>22.057604280781938</c:v>
                </c:pt>
                <c:pt idx="579">
                  <c:v>22.152155856551065</c:v>
                </c:pt>
                <c:pt idx="580">
                  <c:v>22.247086148992341</c:v>
                </c:pt>
                <c:pt idx="581">
                  <c:v>22.342396827446986</c:v>
                </c:pt>
                <c:pt idx="582">
                  <c:v>22.438089568086781</c:v>
                </c:pt>
                <c:pt idx="583">
                  <c:v>22.534166053941664</c:v>
                </c:pt>
                <c:pt idx="584">
                  <c:v>22.630627974927457</c:v>
                </c:pt>
                <c:pt idx="585">
                  <c:v>22.727477027873654</c:v>
                </c:pt>
                <c:pt idx="586">
                  <c:v>22.824714916551351</c:v>
                </c:pt>
                <c:pt idx="587">
                  <c:v>22.922343351701297</c:v>
                </c:pt>
                <c:pt idx="588">
                  <c:v>23.020364051062007</c:v>
                </c:pt>
                <c:pt idx="589">
                  <c:v>23.118778739398046</c:v>
                </c:pt>
                <c:pt idx="590">
                  <c:v>23.217589148528401</c:v>
                </c:pt>
                <c:pt idx="591">
                  <c:v>23.316797017354915</c:v>
                </c:pt>
                <c:pt idx="592">
                  <c:v>23.416404091890929</c:v>
                </c:pt>
                <c:pt idx="593">
                  <c:v>23.516412125289985</c:v>
                </c:pt>
                <c:pt idx="594">
                  <c:v>23.616822877874597</c:v>
                </c:pt>
                <c:pt idx="595">
                  <c:v>23.71763811716524</c:v>
                </c:pt>
                <c:pt idx="596">
                  <c:v>23.818859617909357</c:v>
                </c:pt>
                <c:pt idx="597">
                  <c:v>23.920489162110535</c:v>
                </c:pt>
                <c:pt idx="598">
                  <c:v>24.022528539057795</c:v>
                </c:pt>
                <c:pt idx="599">
                  <c:v>24.124979545354957</c:v>
                </c:pt>
                <c:pt idx="600">
                  <c:v>24.227843984950166</c:v>
                </c:pt>
                <c:pt idx="601">
                  <c:v>24.331123669165521</c:v>
                </c:pt>
                <c:pt idx="602">
                  <c:v>24.434820416726804</c:v>
                </c:pt>
                <c:pt idx="603">
                  <c:v>24.538936053793353</c:v>
                </c:pt>
                <c:pt idx="604">
                  <c:v>24.643472413988018</c:v>
                </c:pt>
                <c:pt idx="605">
                  <c:v>24.748431338427284</c:v>
                </c:pt>
                <c:pt idx="606">
                  <c:v>24.853814675751483</c:v>
                </c:pt>
                <c:pt idx="607">
                  <c:v>24.959624282155101</c:v>
                </c:pt>
                <c:pt idx="608">
                  <c:v>25.065862021417271</c:v>
                </c:pt>
                <c:pt idx="609">
                  <c:v>25.17252976493231</c:v>
                </c:pt>
                <c:pt idx="610">
                  <c:v>25.279629391740464</c:v>
                </c:pt>
                <c:pt idx="611">
                  <c:v>25.387162788558665</c:v>
                </c:pt>
                <c:pt idx="612">
                  <c:v>25.495131849811539</c:v>
                </c:pt>
                <c:pt idx="613">
                  <c:v>25.603538477662386</c:v>
                </c:pt>
                <c:pt idx="614">
                  <c:v>25.712384582044447</c:v>
                </c:pt>
                <c:pt idx="615">
                  <c:v>25.821672080692149</c:v>
                </c:pt>
                <c:pt idx="616">
                  <c:v>25.931402899172596</c:v>
                </c:pt>
                <c:pt idx="617">
                  <c:v>26.041578970917058</c:v>
                </c:pt>
                <c:pt idx="618">
                  <c:v>26.152202237252698</c:v>
                </c:pt>
                <c:pt idx="619">
                  <c:v>26.263274647434375</c:v>
                </c:pt>
                <c:pt idx="620">
                  <c:v>26.374798158676551</c:v>
                </c:pt>
                <c:pt idx="621">
                  <c:v>26.486774736185378</c:v>
                </c:pt>
                <c:pt idx="622">
                  <c:v>26.599206353190883</c:v>
                </c:pt>
                <c:pt idx="623">
                  <c:v>26.712094990979235</c:v>
                </c:pt>
                <c:pt idx="624">
                  <c:v>26.82544263892526</c:v>
                </c:pt>
                <c:pt idx="625">
                  <c:v>26.939251294524944</c:v>
                </c:pt>
                <c:pt idx="626">
                  <c:v>27.053522963428158</c:v>
                </c:pt>
                <c:pt idx="627">
                  <c:v>27.168259659471506</c:v>
                </c:pt>
                <c:pt idx="628">
                  <c:v>27.283463404711238</c:v>
                </c:pt>
                <c:pt idx="629">
                  <c:v>27.399136229456371</c:v>
                </c:pt>
                <c:pt idx="630">
                  <c:v>27.515280172301896</c:v>
                </c:pt>
                <c:pt idx="631">
                  <c:v>27.631897280162129</c:v>
                </c:pt>
                <c:pt idx="632">
                  <c:v>27.748989608304207</c:v>
                </c:pt>
                <c:pt idx="633">
                  <c:v>27.866559220381649</c:v>
                </c:pt>
                <c:pt idx="634">
                  <c:v>27.984608188468208</c:v>
                </c:pt>
                <c:pt idx="635">
                  <c:v>28.103138593091639</c:v>
                </c:pt>
                <c:pt idx="636">
                  <c:v>28.222152523267773</c:v>
                </c:pt>
                <c:pt idx="637">
                  <c:v>28.341652076534686</c:v>
                </c:pt>
                <c:pt idx="638">
                  <c:v>28.46163935898694</c:v>
                </c:pt>
                <c:pt idx="639">
                  <c:v>28.582116485310003</c:v>
                </c:pt>
                <c:pt idx="640">
                  <c:v>28.70308557881485</c:v>
                </c:pt>
                <c:pt idx="641">
                  <c:v>28.824548771472653</c:v>
                </c:pt>
                <c:pt idx="642">
                  <c:v>28.946508203949541</c:v>
                </c:pt>
                <c:pt idx="643">
                  <c:v>29.068966025641679</c:v>
                </c:pt>
                <c:pt idx="644">
                  <c:v>29.191924394710274</c:v>
                </c:pt>
                <c:pt idx="645">
                  <c:v>29.315385478116898</c:v>
                </c:pt>
                <c:pt idx="646">
                  <c:v>29.439351451658826</c:v>
                </c:pt>
                <c:pt idx="647">
                  <c:v>29.563824500004607</c:v>
                </c:pt>
                <c:pt idx="648">
                  <c:v>29.688806816729677</c:v>
                </c:pt>
                <c:pt idx="649">
                  <c:v>29.81430060435223</c:v>
                </c:pt>
                <c:pt idx="650">
                  <c:v>29.940308074369124</c:v>
                </c:pt>
                <c:pt idx="651">
                  <c:v>30.066831447291992</c:v>
                </c:pt>
                <c:pt idx="652">
                  <c:v>30.193872952683471</c:v>
                </c:pt>
                <c:pt idx="653">
                  <c:v>30.32143482919361</c:v>
                </c:pt>
                <c:pt idx="654">
                  <c:v>30.449519324596331</c:v>
                </c:pt>
                <c:pt idx="655">
                  <c:v>30.578128695826184</c:v>
                </c:pt>
                <c:pt idx="656">
                  <c:v>30.707265209015077</c:v>
                </c:pt>
                <c:pt idx="657">
                  <c:v>30.836931139529312</c:v>
                </c:pt>
                <c:pt idx="658">
                  <c:v>30.967128772006625</c:v>
                </c:pt>
                <c:pt idx="659">
                  <c:v>31.09786040039349</c:v>
                </c:pt>
                <c:pt idx="660">
                  <c:v>31.229128327982508</c:v>
                </c:pt>
                <c:pt idx="661">
                  <c:v>31.360934867449931</c:v>
                </c:pt>
                <c:pt idx="662">
                  <c:v>31.49328234089338</c:v>
                </c:pt>
                <c:pt idx="663">
                  <c:v>31.626173079869712</c:v>
                </c:pt>
                <c:pt idx="664">
                  <c:v>31.759609425432984</c:v>
                </c:pt>
                <c:pt idx="665">
                  <c:v>31.893593728172636</c:v>
                </c:pt>
                <c:pt idx="666">
                  <c:v>32.028128348251734</c:v>
                </c:pt>
                <c:pt idx="667">
                  <c:v>32.163215655445498</c:v>
                </c:pt>
                <c:pt idx="668">
                  <c:v>32.298858029179854</c:v>
                </c:pt>
                <c:pt idx="669">
                  <c:v>32.435057858570211</c:v>
                </c:pt>
                <c:pt idx="670">
                  <c:v>32.571817542460359</c:v>
                </c:pt>
                <c:pt idx="671">
                  <c:v>32.709139489461528</c:v>
                </c:pt>
                <c:pt idx="672">
                  <c:v>32.847026117991668</c:v>
                </c:pt>
                <c:pt idx="673">
                  <c:v>32.985479856314718</c:v>
                </c:pt>
                <c:pt idx="674">
                  <c:v>33.124503142580267</c:v>
                </c:pt>
                <c:pt idx="675">
                  <c:v>33.264098424863093</c:v>
                </c:pt>
                <c:pt idx="676">
                  <c:v>33.40426816120317</c:v>
                </c:pt>
                <c:pt idx="677">
                  <c:v>33.545014819645544</c:v>
                </c:pt>
                <c:pt idx="678">
                  <c:v>33.686340878280561</c:v>
                </c:pt>
                <c:pt idx="679">
                  <c:v>33.828248825284149</c:v>
                </c:pt>
                <c:pt idx="680">
                  <c:v>33.970741158958369</c:v>
                </c:pt>
                <c:pt idx="681">
                  <c:v>34.113820387771966</c:v>
                </c:pt>
                <c:pt idx="682">
                  <c:v>34.257489030401253</c:v>
                </c:pt>
                <c:pt idx="683">
                  <c:v>34.401749615770996</c:v>
                </c:pt>
                <c:pt idx="684">
                  <c:v>34.546604683095651</c:v>
                </c:pt>
                <c:pt idx="685">
                  <c:v>34.692056781920527</c:v>
                </c:pt>
                <c:pt idx="686">
                  <c:v>34.838108472163363</c:v>
                </c:pt>
                <c:pt idx="687">
                  <c:v>34.984762324155831</c:v>
                </c:pt>
                <c:pt idx="688">
                  <c:v>35.132020918685413</c:v>
                </c:pt>
                <c:pt idx="689">
                  <c:v>35.279886847037353</c:v>
                </c:pt>
                <c:pt idx="690">
                  <c:v>35.428362711036669</c:v>
                </c:pt>
                <c:pt idx="691">
                  <c:v>35.577451123090555</c:v>
                </c:pt>
                <c:pt idx="692">
                  <c:v>35.727154706230763</c:v>
                </c:pt>
                <c:pt idx="693">
                  <c:v>35.877476094156243</c:v>
                </c:pt>
                <c:pt idx="694">
                  <c:v>36.028417931275939</c:v>
                </c:pt>
                <c:pt idx="695">
                  <c:v>36.179982872751751</c:v>
                </c:pt>
                <c:pt idx="696">
                  <c:v>36.33217358454165</c:v>
                </c:pt>
                <c:pt idx="697">
                  <c:v>36.484992743442952</c:v>
                </c:pt>
                <c:pt idx="698">
                  <c:v>36.6384430371359</c:v>
                </c:pt>
                <c:pt idx="699">
                  <c:v>36.792527164227138</c:v>
                </c:pt>
                <c:pt idx="700">
                  <c:v>36.947247834293698</c:v>
                </c:pt>
                <c:pt idx="701">
                  <c:v>37.102607767926862</c:v>
                </c:pt>
                <c:pt idx="702">
                  <c:v>37.258609696776425</c:v>
                </c:pt>
                <c:pt idx="703">
                  <c:v>37.415256363594985</c:v>
                </c:pt>
                <c:pt idx="704">
                  <c:v>37.572550522282448</c:v>
                </c:pt>
                <c:pt idx="705">
                  <c:v>37.730494937930757</c:v>
                </c:pt>
                <c:pt idx="706">
                  <c:v>37.889092386868775</c:v>
                </c:pt>
                <c:pt idx="707">
                  <c:v>38.048345656707276</c:v>
                </c:pt>
                <c:pt idx="708">
                  <c:v>38.208257546384225</c:v>
                </c:pt>
                <c:pt idx="709">
                  <c:v>38.36883086621021</c:v>
                </c:pt>
                <c:pt idx="710">
                  <c:v>38.53006843791394</c:v>
                </c:pt>
                <c:pt idx="711">
                  <c:v>38.691973094688073</c:v>
                </c:pt>
                <c:pt idx="712">
                  <c:v>38.854547681235196</c:v>
                </c:pt>
                <c:pt idx="713">
                  <c:v>39.017795053813892</c:v>
                </c:pt>
                <c:pt idx="714">
                  <c:v>39.181718080285094</c:v>
                </c:pt>
                <c:pt idx="715">
                  <c:v>39.346319640158619</c:v>
                </c:pt>
                <c:pt idx="716">
                  <c:v>39.511602624639757</c:v>
                </c:pt>
                <c:pt idx="717">
                  <c:v>39.67756993667625</c:v>
                </c:pt>
                <c:pt idx="718">
                  <c:v>39.844224491005278</c:v>
                </c:pt>
                <c:pt idx="719">
                  <c:v>40.011569214200705</c:v>
                </c:pt>
                <c:pt idx="720">
                  <c:v>40.179607044720576</c:v>
                </c:pt>
                <c:pt idx="721">
                  <c:v>40.348340932954656</c:v>
                </c:pt>
                <c:pt idx="722">
                  <c:v>40.517773841272302</c:v>
                </c:pt>
                <c:pt idx="723">
                  <c:v>40.687908744070391</c:v>
                </c:pt>
                <c:pt idx="724">
                  <c:v>40.858748627821576</c:v>
                </c:pt>
                <c:pt idx="725">
                  <c:v>41.03029649112267</c:v>
                </c:pt>
                <c:pt idx="726">
                  <c:v>41.202555344743118</c:v>
                </c:pt>
                <c:pt idx="727">
                  <c:v>41.37552821167391</c:v>
                </c:pt>
                <c:pt idx="728">
                  <c:v>41.549218127176438</c:v>
                </c:pt>
                <c:pt idx="729">
                  <c:v>41.723628138831657</c:v>
                </c:pt>
                <c:pt idx="730">
                  <c:v>41.898761306589492</c:v>
                </c:pt>
                <c:pt idx="731">
                  <c:v>42.074620702818287</c:v>
                </c:pt>
                <c:pt idx="732">
                  <c:v>42.251209412354697</c:v>
                </c:pt>
                <c:pt idx="733">
                  <c:v>42.428530532553424</c:v>
                </c:pt>
                <c:pt idx="734">
                  <c:v>42.606587173337566</c:v>
                </c:pt>
                <c:pt idx="735">
                  <c:v>42.78538245724878</c:v>
                </c:pt>
                <c:pt idx="736">
                  <c:v>42.964919519497933</c:v>
                </c:pt>
                <c:pt idx="737">
                  <c:v>43.145201508015788</c:v>
                </c:pt>
                <c:pt idx="738">
                  <c:v>43.326231583503954</c:v>
                </c:pt>
                <c:pt idx="739">
                  <c:v>43.508012919486049</c:v>
                </c:pt>
                <c:pt idx="740">
                  <c:v>43.690548702358953</c:v>
                </c:pt>
                <c:pt idx="741">
                  <c:v>43.873842131444512</c:v>
                </c:pt>
                <c:pt idx="742">
                  <c:v>44.057896419041143</c:v>
                </c:pt>
                <c:pt idx="743">
                  <c:v>44.242714790475894</c:v>
                </c:pt>
                <c:pt idx="744">
                  <c:v>44.428300484156537</c:v>
                </c:pt>
                <c:pt idx="745">
                  <c:v>44.614656751624025</c:v>
                </c:pt>
                <c:pt idx="746">
                  <c:v>44.801786857604952</c:v>
                </c:pt>
                <c:pt idx="747">
                  <c:v>44.989694080064467</c:v>
                </c:pt>
                <c:pt idx="748">
                  <c:v>45.178381710259188</c:v>
                </c:pt>
                <c:pt idx="749">
                  <c:v>45.367853052790466</c:v>
                </c:pt>
                <c:pt idx="750">
                  <c:v>45.558111425657764</c:v>
                </c:pt>
                <c:pt idx="751">
                  <c:v>45.749160160312307</c:v>
                </c:pt>
                <c:pt idx="752">
                  <c:v>45.941002601710949</c:v>
                </c:pt>
                <c:pt idx="753">
                  <c:v>46.133642108370175</c:v>
                </c:pt>
                <c:pt idx="754">
                  <c:v>46.327082052420479</c:v>
                </c:pt>
                <c:pt idx="755">
                  <c:v>46.521325819660717</c:v>
                </c:pt>
                <c:pt idx="756">
                  <c:v>46.716376809612953</c:v>
                </c:pt>
                <c:pt idx="757">
                  <c:v>46.912238435577294</c:v>
                </c:pt>
                <c:pt idx="758">
                  <c:v>47.10891412468704</c:v>
                </c:pt>
                <c:pt idx="759">
                  <c:v>47.306407317964101</c:v>
                </c:pt>
                <c:pt idx="760">
                  <c:v>47.504721470374534</c:v>
                </c:pt>
                <c:pt idx="761">
                  <c:v>47.703860050884316</c:v>
                </c:pt>
                <c:pt idx="762">
                  <c:v>47.903826542515468</c:v>
                </c:pt>
                <c:pt idx="763">
                  <c:v>48.104624442402212</c:v>
                </c:pt>
                <c:pt idx="764">
                  <c:v>48.306257261847477</c:v>
                </c:pt>
                <c:pt idx="765">
                  <c:v>48.508728526379599</c:v>
                </c:pt>
                <c:pt idx="766">
                  <c:v>48.712041775809219</c:v>
                </c:pt>
                <c:pt idx="767">
                  <c:v>48.916200564286449</c:v>
                </c:pt>
                <c:pt idx="768">
                  <c:v>49.121208460358254</c:v>
                </c:pt>
                <c:pt idx="769">
                  <c:v>49.327069047026029</c:v>
                </c:pt>
                <c:pt idx="770">
                  <c:v>49.533785921803442</c:v>
                </c:pt>
                <c:pt idx="771">
                  <c:v>49.741362696774516</c:v>
                </c:pt>
                <c:pt idx="772">
                  <c:v>49.949802998651869</c:v>
                </c:pt>
                <c:pt idx="773">
                  <c:v>50.159110468835323</c:v>
                </c:pt>
                <c:pt idx="774">
                  <c:v>50.369288763470543</c:v>
                </c:pt>
                <c:pt idx="775">
                  <c:v>50.580341553508113</c:v>
                </c:pt>
                <c:pt idx="776">
                  <c:v>50.792272524762758</c:v>
                </c:pt>
                <c:pt idx="777">
                  <c:v>51.00508537797279</c:v>
                </c:pt>
                <c:pt idx="778">
                  <c:v>51.218783828859735</c:v>
                </c:pt>
                <c:pt idx="779">
                  <c:v>51.433371608188395</c:v>
                </c:pt>
                <c:pt idx="780">
                  <c:v>51.64885246182692</c:v>
                </c:pt>
                <c:pt idx="781">
                  <c:v>51.865230150807271</c:v>
                </c:pt>
                <c:pt idx="782">
                  <c:v>52.08250845138582</c:v>
                </c:pt>
                <c:pt idx="783">
                  <c:v>52.30069115510431</c:v>
                </c:pt>
                <c:pt idx="784">
                  <c:v>52.51978206885093</c:v>
                </c:pt>
                <c:pt idx="785">
                  <c:v>52.739785014921701</c:v>
                </c:pt>
                <c:pt idx="786">
                  <c:v>52.960703831082142</c:v>
                </c:pt>
                <c:pt idx="787">
                  <c:v>53.182542370629108</c:v>
                </c:pt>
                <c:pt idx="788">
                  <c:v>53.405304502452836</c:v>
                </c:pt>
                <c:pt idx="789">
                  <c:v>53.628994111099452</c:v>
                </c:pt>
                <c:pt idx="790">
                  <c:v>53.85361509683343</c:v>
                </c:pt>
                <c:pt idx="791">
                  <c:v>54.079171375700547</c:v>
                </c:pt>
                <c:pt idx="792">
                  <c:v>54.305666879590909</c:v>
                </c:pt>
                <c:pt idx="793">
                  <c:v>54.533105556302395</c:v>
                </c:pt>
                <c:pt idx="794">
                  <c:v>54.761491369604194</c:v>
                </c:pt>
                <c:pt idx="795">
                  <c:v>54.990828299300681</c:v>
                </c:pt>
                <c:pt idx="796">
                  <c:v>55.221120341295602</c:v>
                </c:pt>
                <c:pt idx="797">
                  <c:v>55.452371507656302</c:v>
                </c:pt>
                <c:pt idx="798">
                  <c:v>55.6845858266785</c:v>
                </c:pt>
                <c:pt idx="799">
                  <c:v>55.917767342951088</c:v>
                </c:pt>
                <c:pt idx="800">
                  <c:v>56.151920117421277</c:v>
                </c:pt>
                <c:pt idx="801">
                  <c:v>56.387048227460028</c:v>
                </c:pt>
                <c:pt idx="802">
                  <c:v>56.623155766927695</c:v>
                </c:pt>
                <c:pt idx="803">
                  <c:v>56.860246846239939</c:v>
                </c:pt>
                <c:pt idx="804">
                  <c:v>57.098325592433937</c:v>
                </c:pt>
                <c:pt idx="805">
                  <c:v>57.337396149234792</c:v>
                </c:pt>
                <c:pt idx="806">
                  <c:v>57.577462677122234</c:v>
                </c:pt>
                <c:pt idx="807">
                  <c:v>57.818529353397729</c:v>
                </c:pt>
                <c:pt idx="808">
                  <c:v>58.060600372251479</c:v>
                </c:pt>
                <c:pt idx="809">
                  <c:v>58.303679944830186</c:v>
                </c:pt>
                <c:pt idx="810">
                  <c:v>58.547772299304647</c:v>
                </c:pt>
                <c:pt idx="811">
                  <c:v>58.792881680937889</c:v>
                </c:pt>
                <c:pt idx="812">
                  <c:v>59.039012352153492</c:v>
                </c:pt>
                <c:pt idx="813">
                  <c:v>59.286168592604071</c:v>
                </c:pt>
                <c:pt idx="814">
                  <c:v>59.53435469924036</c:v>
                </c:pt>
                <c:pt idx="815">
                  <c:v>59.783574986380103</c:v>
                </c:pt>
                <c:pt idx="816">
                  <c:v>60.033833785777631</c:v>
                </c:pt>
                <c:pt idx="817">
                  <c:v>60.28513544669341</c:v>
                </c:pt>
                <c:pt idx="818">
                  <c:v>60.537484335964201</c:v>
                </c:pt>
                <c:pt idx="819">
                  <c:v>60.790884838073119</c:v>
                </c:pt>
                <c:pt idx="820">
                  <c:v>61.045341355220273</c:v>
                </c:pt>
                <c:pt idx="821">
                  <c:v>61.300858307393455</c:v>
                </c:pt>
                <c:pt idx="822">
                  <c:v>61.557440132439389</c:v>
                </c:pt>
                <c:pt idx="823">
                  <c:v>61.815091286134923</c:v>
                </c:pt>
                <c:pt idx="824">
                  <c:v>62.073816242258793</c:v>
                </c:pt>
                <c:pt idx="825">
                  <c:v>62.333619492663544</c:v>
                </c:pt>
                <c:pt idx="826">
                  <c:v>62.594505547347701</c:v>
                </c:pt>
                <c:pt idx="827">
                  <c:v>62.856478934528326</c:v>
                </c:pt>
                <c:pt idx="828">
                  <c:v>63.119544200713818</c:v>
                </c:pt>
                <c:pt idx="829">
                  <c:v>63.383705910776989</c:v>
                </c:pt>
                <c:pt idx="830">
                  <c:v>63.648968648028386</c:v>
                </c:pt>
                <c:pt idx="831">
                  <c:v>63.915337014290095</c:v>
                </c:pt>
                <c:pt idx="832">
                  <c:v>64.182815629969525</c:v>
                </c:pt>
                <c:pt idx="833">
                  <c:v>64.451409134133883</c:v>
                </c:pt>
                <c:pt idx="834">
                  <c:v>64.721122184584516</c:v>
                </c:pt>
                <c:pt idx="835">
                  <c:v>64.991959457931898</c:v>
                </c:pt>
                <c:pt idx="836">
                  <c:v>65.263925649670682</c:v>
                </c:pt>
                <c:pt idx="837">
                  <c:v>65.537025474255245</c:v>
                </c:pt>
                <c:pt idx="838">
                  <c:v>65.811263665175403</c:v>
                </c:pt>
                <c:pt idx="839">
                  <c:v>66.086644975032343</c:v>
                </c:pt>
                <c:pt idx="840">
                  <c:v>66.363174175615185</c:v>
                </c:pt>
                <c:pt idx="841">
                  <c:v>66.640856057977444</c:v>
                </c:pt>
                <c:pt idx="842">
                  <c:v>66.919695432514089</c:v>
                </c:pt>
                <c:pt idx="843">
                  <c:v>67.19969712903881</c:v>
                </c:pt>
                <c:pt idx="844">
                  <c:v>67.48086599686151</c:v>
                </c:pt>
                <c:pt idx="845">
                  <c:v>67.763206904866308</c:v>
                </c:pt>
                <c:pt idx="846">
                  <c:v>68.046724741589586</c:v>
                </c:pt>
                <c:pt idx="847">
                  <c:v>68.331424415298613</c:v>
                </c:pt>
                <c:pt idx="848">
                  <c:v>68.61731085407034</c:v>
                </c:pt>
                <c:pt idx="849">
                  <c:v>68.904389005870428</c:v>
                </c:pt>
                <c:pt idx="850">
                  <c:v>69.192663838632811</c:v>
                </c:pt>
                <c:pt idx="851">
                  <c:v>69.482140340339399</c:v>
                </c:pt>
                <c:pt idx="852">
                  <c:v>69.772823519100143</c:v>
                </c:pt>
                <c:pt idx="853">
                  <c:v>70.064718403233485</c:v>
                </c:pt>
                <c:pt idx="854">
                  <c:v>70.357830041347</c:v>
                </c:pt>
                <c:pt idx="855">
                  <c:v>70.652163502418446</c:v>
                </c:pt>
                <c:pt idx="856">
                  <c:v>70.947723875877216</c:v>
                </c:pt>
                <c:pt idx="857">
                  <c:v>71.244516271685853</c:v>
                </c:pt>
                <c:pt idx="858">
                  <c:v>71.542545820422205</c:v>
                </c:pt>
                <c:pt idx="859">
                  <c:v>71.841817673361689</c:v>
                </c:pt>
                <c:pt idx="860">
                  <c:v>72.142337002559955</c:v>
                </c:pt>
                <c:pt idx="861">
                  <c:v>72.444109000935882</c:v>
                </c:pt>
                <c:pt idx="862">
                  <c:v>72.747138882354903</c:v>
                </c:pt>
                <c:pt idx="863">
                  <c:v>73.051431881712631</c:v>
                </c:pt>
                <c:pt idx="864">
                  <c:v>73.356993255018892</c:v>
                </c:pt>
                <c:pt idx="865">
                  <c:v>73.663828279481976</c:v>
                </c:pt>
                <c:pt idx="866">
                  <c:v>73.971942253593369</c:v>
                </c:pt>
                <c:pt idx="867">
                  <c:v>74.281340497212682</c:v>
                </c:pt>
                <c:pt idx="868">
                  <c:v>74.592028351652942</c:v>
                </c:pt>
                <c:pt idx="869">
                  <c:v>74.9040111797664</c:v>
                </c:pt>
                <c:pt idx="870">
                  <c:v>75.21729436603043</c:v>
                </c:pt>
                <c:pt idx="871">
                  <c:v>75.531883316633852</c:v>
                </c:pt>
                <c:pt idx="872">
                  <c:v>75.847783459563772</c:v>
                </c:pt>
                <c:pt idx="873">
                  <c:v>76.165000244692408</c:v>
                </c:pt>
                <c:pt idx="874">
                  <c:v>76.483539143864675</c:v>
                </c:pt>
                <c:pt idx="875">
                  <c:v>76.803405650985837</c:v>
                </c:pt>
                <c:pt idx="876">
                  <c:v>77.124605282109613</c:v>
                </c:pt>
                <c:pt idx="877">
                  <c:v>77.447143575526482</c:v>
                </c:pt>
                <c:pt idx="878">
                  <c:v>77.771026091852661</c:v>
                </c:pt>
                <c:pt idx="879">
                  <c:v>78.096258414119191</c:v>
                </c:pt>
                <c:pt idx="880">
                  <c:v>78.422846147861264</c:v>
                </c:pt>
                <c:pt idx="881">
                  <c:v>78.75079492120831</c:v>
                </c:pt>
                <c:pt idx="882">
                  <c:v>79.080110384974091</c:v>
                </c:pt>
                <c:pt idx="883">
                  <c:v>79.410798212747181</c:v>
                </c:pt>
                <c:pt idx="884">
                  <c:v>79.742864100982104</c:v>
                </c:pt>
                <c:pt idx="885">
                  <c:v>80.076313769090405</c:v>
                </c:pt>
                <c:pt idx="886">
                  <c:v>80.411152959532444</c:v>
                </c:pt>
                <c:pt idx="887">
                  <c:v>80.747387437909325</c:v>
                </c:pt>
                <c:pt idx="888">
                  <c:v>81.085022993055361</c:v>
                </c:pt>
                <c:pt idx="889">
                  <c:v>81.42406543713075</c:v>
                </c:pt>
                <c:pt idx="890">
                  <c:v>81.76452060571475</c:v>
                </c:pt>
                <c:pt idx="891">
                  <c:v>82.106394357899035</c:v>
                </c:pt>
                <c:pt idx="892">
                  <c:v>82.449692576381821</c:v>
                </c:pt>
                <c:pt idx="893">
                  <c:v>82.794421167561836</c:v>
                </c:pt>
                <c:pt idx="894">
                  <c:v>83.140586061633044</c:v>
                </c:pt>
                <c:pt idx="895">
                  <c:v>83.488193212679661</c:v>
                </c:pt>
                <c:pt idx="896">
                  <c:v>83.837248598771396</c:v>
                </c:pt>
                <c:pt idx="897">
                  <c:v>84.187758222059372</c:v>
                </c:pt>
                <c:pt idx="898">
                  <c:v>84.539728108872097</c:v>
                </c:pt>
                <c:pt idx="899">
                  <c:v>84.893164309812065</c:v>
                </c:pt>
                <c:pt idx="900">
                  <c:v>85.248072899852559</c:v>
                </c:pt>
                <c:pt idx="901">
                  <c:v>85.604459978435059</c:v>
                </c:pt>
                <c:pt idx="902">
                  <c:v>85.962331669566751</c:v>
                </c:pt>
                <c:pt idx="903">
                  <c:v>86.321694121918696</c:v>
                </c:pt>
                <c:pt idx="904">
                  <c:v>86.682553508924229</c:v>
                </c:pt>
                <c:pt idx="905">
                  <c:v>87.044916028877765</c:v>
                </c:pt>
                <c:pt idx="906">
                  <c:v>87.408787905034146</c:v>
                </c:pt>
                <c:pt idx="907">
                  <c:v>87.774175385708048</c:v>
                </c:pt>
                <c:pt idx="908">
                  <c:v>88.141084744374268</c:v>
                </c:pt>
                <c:pt idx="909">
                  <c:v>88.509522279767893</c:v>
                </c:pt>
                <c:pt idx="910">
                  <c:v>88.879494315985298</c:v>
                </c:pt>
                <c:pt idx="911">
                  <c:v>89.251007202585242</c:v>
                </c:pt>
                <c:pt idx="912">
                  <c:v>89.624067314690535</c:v>
                </c:pt>
                <c:pt idx="913">
                  <c:v>89.998681053090152</c:v>
                </c:pt>
                <c:pt idx="914">
                  <c:v>90.374854844341527</c:v>
                </c:pt>
                <c:pt idx="915">
                  <c:v>90.752595140873368</c:v>
                </c:pt>
                <c:pt idx="916">
                  <c:v>91.131908421089165</c:v>
                </c:pt>
                <c:pt idx="917">
                  <c:v>91.512801189470451</c:v>
                </c:pt>
                <c:pt idx="918">
                  <c:v>91.895279976681309</c:v>
                </c:pt>
                <c:pt idx="919">
                  <c:v>92.279351339672502</c:v>
                </c:pt>
                <c:pt idx="920">
                  <c:v>92.665021861786514</c:v>
                </c:pt>
                <c:pt idx="921">
                  <c:v>93.052298152862932</c:v>
                </c:pt>
                <c:pt idx="922">
                  <c:v>93.441186849344106</c:v>
                </c:pt>
                <c:pt idx="923">
                  <c:v>93.831694614381277</c:v>
                </c:pt>
                <c:pt idx="924">
                  <c:v>94.223828137941283</c:v>
                </c:pt>
                <c:pt idx="925">
                  <c:v>94.617594136913425</c:v>
                </c:pt>
                <c:pt idx="926">
                  <c:v>95.012999355216991</c:v>
                </c:pt>
                <c:pt idx="927">
                  <c:v>95.410050563909095</c:v>
                </c:pt>
                <c:pt idx="928">
                  <c:v>95.808754561292943</c:v>
                </c:pt>
                <c:pt idx="929">
                  <c:v>96.209118173026553</c:v>
                </c:pt>
                <c:pt idx="930">
                  <c:v>96.611148252231985</c:v>
                </c:pt>
                <c:pt idx="931">
                  <c:v>97.014851679604817</c:v>
                </c:pt>
                <c:pt idx="932">
                  <c:v>97.420235363524228</c:v>
                </c:pt>
                <c:pt idx="933">
                  <c:v>97.827306240163452</c:v>
                </c:pt>
                <c:pt idx="934">
                  <c:v>98.236071273600686</c:v>
                </c:pt>
                <c:pt idx="935">
                  <c:v>98.646537455930414</c:v>
                </c:pt>
                <c:pt idx="936">
                  <c:v>99.058711807375232</c:v>
                </c:pt>
                <c:pt idx="937">
                  <c:v>99.472601376397989</c:v>
                </c:pt>
                <c:pt idx="938">
                  <c:v>99.888213239814547</c:v>
                </c:pt>
                <c:pt idx="939">
                  <c:v>100.30555450290697</c:v>
                </c:pt>
                <c:pt idx="940">
                  <c:v>100.72463229953689</c:v>
                </c:pt>
                <c:pt idx="941">
                  <c:v>101.14545379225977</c:v>
                </c:pt>
                <c:pt idx="942">
                  <c:v>101.56802617243915</c:v>
                </c:pt>
                <c:pt idx="943">
                  <c:v>101.99235666036178</c:v>
                </c:pt>
                <c:pt idx="944">
                  <c:v>102.41845250535297</c:v>
                </c:pt>
                <c:pt idx="945">
                  <c:v>102.84632098589243</c:v>
                </c:pt>
                <c:pt idx="946">
                  <c:v>103.27596940973049</c:v>
                </c:pt>
                <c:pt idx="947">
                  <c:v>103.707405114005</c:v>
                </c:pt>
                <c:pt idx="948">
                  <c:v>104.14063546535859</c:v>
                </c:pt>
                <c:pt idx="949">
                  <c:v>104.57566786005629</c:v>
                </c:pt>
                <c:pt idx="950">
                  <c:v>105.01250972410369</c:v>
                </c:pt>
                <c:pt idx="951">
                  <c:v>105.45116851336577</c:v>
                </c:pt>
                <c:pt idx="952">
                  <c:v>105.89165171368579</c:v>
                </c:pt>
                <c:pt idx="953">
                  <c:v>106.33396684100505</c:v>
                </c:pt>
                <c:pt idx="954">
                  <c:v>106.77812144148284</c:v>
                </c:pt>
                <c:pt idx="955">
                  <c:v>107.22412309161713</c:v>
                </c:pt>
                <c:pt idx="956">
                  <c:v>107.67197939836552</c:v>
                </c:pt>
                <c:pt idx="957">
                  <c:v>108.12169799926664</c:v>
                </c:pt>
                <c:pt idx="958">
                  <c:v>108.57328656256239</c:v>
                </c:pt>
                <c:pt idx="959">
                  <c:v>109.02675278732025</c:v>
                </c:pt>
                <c:pt idx="960">
                  <c:v>109.48210440355624</c:v>
                </c:pt>
                <c:pt idx="961">
                  <c:v>109.93934917235848</c:v>
                </c:pt>
                <c:pt idx="962">
                  <c:v>110.39849488601105</c:v>
                </c:pt>
                <c:pt idx="963">
                  <c:v>110.85954936811845</c:v>
                </c:pt>
                <c:pt idx="964">
                  <c:v>111.32252047373062</c:v>
                </c:pt>
                <c:pt idx="965">
                  <c:v>111.78741608946827</c:v>
                </c:pt>
                <c:pt idx="966">
                  <c:v>112.25424413364883</c:v>
                </c:pt>
                <c:pt idx="967">
                  <c:v>112.72301255641287</c:v>
                </c:pt>
                <c:pt idx="968">
                  <c:v>113.1937293398512</c:v>
                </c:pt>
                <c:pt idx="969">
                  <c:v>113.66640249813207</c:v>
                </c:pt>
                <c:pt idx="970">
                  <c:v>114.14104007762934</c:v>
                </c:pt>
                <c:pt idx="971">
                  <c:v>114.61765015705072</c:v>
                </c:pt>
                <c:pt idx="972">
                  <c:v>115.09624084756693</c:v>
                </c:pt>
                <c:pt idx="973">
                  <c:v>115.57682029294122</c:v>
                </c:pt>
                <c:pt idx="974">
                  <c:v>116.05939666965904</c:v>
                </c:pt>
                <c:pt idx="975">
                  <c:v>116.54397818705901</c:v>
                </c:pt>
                <c:pt idx="976">
                  <c:v>117.03057308746362</c:v>
                </c:pt>
                <c:pt idx="977">
                  <c:v>117.51918964631088</c:v>
                </c:pt>
                <c:pt idx="978">
                  <c:v>118.0098361722865</c:v>
                </c:pt>
                <c:pt idx="979">
                  <c:v>118.50252100745645</c:v>
                </c:pt>
                <c:pt idx="980">
                  <c:v>118.99725252739999</c:v>
                </c:pt>
                <c:pt idx="981">
                  <c:v>119.49403914134346</c:v>
                </c:pt>
                <c:pt idx="982">
                  <c:v>119.99288929229444</c:v>
                </c:pt>
                <c:pt idx="983">
                  <c:v>120.49381145717648</c:v>
                </c:pt>
                <c:pt idx="984">
                  <c:v>120.99681414696434</c:v>
                </c:pt>
                <c:pt idx="985">
                  <c:v>121.50190590681993</c:v>
                </c:pt>
                <c:pt idx="986">
                  <c:v>122.00909531622843</c:v>
                </c:pt>
                <c:pt idx="987">
                  <c:v>122.5183909891354</c:v>
                </c:pt>
                <c:pt idx="988">
                  <c:v>123.0298015740841</c:v>
                </c:pt>
                <c:pt idx="989">
                  <c:v>123.54333575435351</c:v>
                </c:pt>
                <c:pt idx="990">
                  <c:v>124.05900224809686</c:v>
                </c:pt>
                <c:pt idx="991">
                  <c:v>124.57680980848059</c:v>
                </c:pt>
                <c:pt idx="992">
                  <c:v>125.0967672238243</c:v>
                </c:pt>
                <c:pt idx="993">
                  <c:v>125.61888331774063</c:v>
                </c:pt>
                <c:pt idx="994">
                  <c:v>126.14316694927616</c:v>
                </c:pt>
                <c:pt idx="995">
                  <c:v>126.6696270130526</c:v>
                </c:pt>
                <c:pt idx="996">
                  <c:v>127.19827243940898</c:v>
                </c:pt>
                <c:pt idx="997">
                  <c:v>127.72911219454359</c:v>
                </c:pt>
                <c:pt idx="998">
                  <c:v>128.26215528065745</c:v>
                </c:pt>
                <c:pt idx="999">
                  <c:v>128.79741073609765</c:v>
                </c:pt>
                <c:pt idx="1000">
                  <c:v>129.3348876355015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143536"/>
        <c:axId val="591145168"/>
      </c:scatterChart>
      <c:valAx>
        <c:axId val="59114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T(hr)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45168"/>
        <c:crosses val="autoZero"/>
        <c:crossBetween val="midCat"/>
      </c:valAx>
      <c:valAx>
        <c:axId val="59114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4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342900</xdr:colOff>
      <xdr:row>36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703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U2" sqref="U1:U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2"/>
  <sheetViews>
    <sheetView workbookViewId="0">
      <selection activeCell="E8" sqref="A1:XFD1048576"/>
    </sheetView>
  </sheetViews>
  <sheetFormatPr defaultRowHeight="15" x14ac:dyDescent="0.25"/>
  <cols>
    <col min="1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0</v>
      </c>
      <c r="B2" s="1">
        <f>(((78/28)*EXP(4*A2))-((149/42)*EXP(-3*A2))+((-144*A2^3-36*A2^2-78^A2-13)/12))</f>
        <v>-1.9285714285714286</v>
      </c>
    </row>
    <row r="3" spans="1:2" x14ac:dyDescent="0.25">
      <c r="A3" s="1">
        <v>1E-3</v>
      </c>
      <c r="B3" s="1">
        <f>(((78/28)*EXP(4*A3))-((149/42)*EXP(-3*A3))+((-144*A3^3-36*A3^2-78^A3-13)/12))</f>
        <v>-1.907146210250799</v>
      </c>
    </row>
    <row r="4" spans="1:2" x14ac:dyDescent="0.25">
      <c r="A4" s="1">
        <v>2E-3</v>
      </c>
      <c r="B4" s="1">
        <f t="shared" ref="B4:B67" si="0">(((78/28)*EXP(4*A4))-((149/42)*EXP(-3*A4))+((-144*A4^3-36*A4^2-78^A4-13)/12))</f>
        <v>-1.8857157354036824</v>
      </c>
    </row>
    <row r="5" spans="1:2" x14ac:dyDescent="0.25">
      <c r="A5" s="1">
        <v>3.0000000000000001E-3</v>
      </c>
      <c r="B5" s="1">
        <f t="shared" si="0"/>
        <v>-1.8642798082517114</v>
      </c>
    </row>
    <row r="6" spans="1:2" x14ac:dyDescent="0.25">
      <c r="A6" s="1">
        <v>4.0000000000000001E-3</v>
      </c>
      <c r="B6" s="1">
        <f t="shared" si="0"/>
        <v>-1.842838232613571</v>
      </c>
    </row>
    <row r="7" spans="1:2" x14ac:dyDescent="0.25">
      <c r="A7" s="1">
        <v>5.0000000000000001E-3</v>
      </c>
      <c r="B7" s="1">
        <f t="shared" si="0"/>
        <v>-1.821390811901394</v>
      </c>
    </row>
    <row r="8" spans="1:2" x14ac:dyDescent="0.25">
      <c r="A8" s="1">
        <v>6.0000000000000001E-3</v>
      </c>
      <c r="B8" s="1">
        <f t="shared" si="0"/>
        <v>-1.7999373491171449</v>
      </c>
    </row>
    <row r="9" spans="1:2" x14ac:dyDescent="0.25">
      <c r="A9" s="1">
        <v>7.0000000000000001E-3</v>
      </c>
      <c r="B9" s="1">
        <f t="shared" si="0"/>
        <v>-1.7784776468490018</v>
      </c>
    </row>
    <row r="10" spans="1:2" x14ac:dyDescent="0.25">
      <c r="A10" s="1">
        <v>8.0000000000000002E-3</v>
      </c>
      <c r="B10" s="1">
        <f t="shared" si="0"/>
        <v>-1.7570115072677257</v>
      </c>
    </row>
    <row r="11" spans="1:2" x14ac:dyDescent="0.25">
      <c r="A11" s="1">
        <v>8.9999999999999993E-3</v>
      </c>
      <c r="B11" s="1">
        <f t="shared" si="0"/>
        <v>-1.7355387321230207</v>
      </c>
    </row>
    <row r="12" spans="1:2" x14ac:dyDescent="0.25">
      <c r="A12" s="1">
        <v>0.01</v>
      </c>
      <c r="B12" s="1">
        <f t="shared" si="0"/>
        <v>-1.7140591227398863</v>
      </c>
    </row>
    <row r="13" spans="1:2" x14ac:dyDescent="0.25">
      <c r="A13" s="1">
        <v>1.0999999999999999E-2</v>
      </c>
      <c r="B13" s="1">
        <f t="shared" si="0"/>
        <v>-1.6925724800149649</v>
      </c>
    </row>
    <row r="14" spans="1:2" x14ac:dyDescent="0.25">
      <c r="A14" s="1">
        <v>1.2E-2</v>
      </c>
      <c r="B14" s="1">
        <f t="shared" si="0"/>
        <v>-1.6710786044128734</v>
      </c>
    </row>
    <row r="15" spans="1:2" x14ac:dyDescent="0.25">
      <c r="A15" s="1">
        <v>1.2999999999999999E-2</v>
      </c>
      <c r="B15" s="1">
        <f t="shared" si="0"/>
        <v>-1.6495772959625317</v>
      </c>
    </row>
    <row r="16" spans="1:2" x14ac:dyDescent="0.25">
      <c r="A16" s="1">
        <v>1.4E-2</v>
      </c>
      <c r="B16" s="1">
        <f t="shared" si="0"/>
        <v>-1.6280683542534802</v>
      </c>
    </row>
    <row r="17" spans="1:2" x14ac:dyDescent="0.25">
      <c r="A17" s="1">
        <v>1.4999999999999999E-2</v>
      </c>
      <c r="B17" s="1">
        <f t="shared" si="0"/>
        <v>-1.6065515784321891</v>
      </c>
    </row>
    <row r="18" spans="1:2" x14ac:dyDescent="0.25">
      <c r="A18" s="1">
        <v>1.6E-2</v>
      </c>
      <c r="B18" s="1">
        <f t="shared" si="0"/>
        <v>-1.585026767198358</v>
      </c>
    </row>
    <row r="19" spans="1:2" x14ac:dyDescent="0.25">
      <c r="A19" s="1">
        <v>1.7000000000000001E-2</v>
      </c>
      <c r="B19" s="1">
        <f t="shared" si="0"/>
        <v>-1.563493718801207</v>
      </c>
    </row>
    <row r="20" spans="1:2" x14ac:dyDescent="0.25">
      <c r="A20" s="1">
        <v>1.7999999999999999E-2</v>
      </c>
      <c r="B20" s="1">
        <f t="shared" si="0"/>
        <v>-1.5419522310357576</v>
      </c>
    </row>
    <row r="21" spans="1:2" x14ac:dyDescent="0.25">
      <c r="A21" s="1">
        <v>1.9E-2</v>
      </c>
      <c r="B21" s="1">
        <f t="shared" si="0"/>
        <v>-1.5204021012391087</v>
      </c>
    </row>
    <row r="22" spans="1:2" x14ac:dyDescent="0.25">
      <c r="A22" s="1">
        <v>0.02</v>
      </c>
      <c r="B22" s="1">
        <f t="shared" si="0"/>
        <v>-1.4988431262866968</v>
      </c>
    </row>
    <row r="23" spans="1:2" x14ac:dyDescent="0.25">
      <c r="A23" s="1">
        <v>2.1000000000000001E-2</v>
      </c>
      <c r="B23" s="1">
        <f t="shared" si="0"/>
        <v>-1.4772751025885535</v>
      </c>
    </row>
    <row r="24" spans="1:2" x14ac:dyDescent="0.25">
      <c r="A24" s="1">
        <v>2.1999999999999999E-2</v>
      </c>
      <c r="B24" s="1">
        <f t="shared" si="0"/>
        <v>-1.4556978260855482</v>
      </c>
    </row>
    <row r="25" spans="1:2" x14ac:dyDescent="0.25">
      <c r="A25" s="1">
        <v>2.3E-2</v>
      </c>
      <c r="B25" s="1">
        <f t="shared" si="0"/>
        <v>-1.4341110922456273</v>
      </c>
    </row>
    <row r="26" spans="1:2" x14ac:dyDescent="0.25">
      <c r="A26" s="1">
        <v>2.4E-2</v>
      </c>
      <c r="B26" s="1">
        <f t="shared" si="0"/>
        <v>-1.412514696060035</v>
      </c>
    </row>
    <row r="27" spans="1:2" x14ac:dyDescent="0.25">
      <c r="A27" s="1">
        <v>2.5000000000000001E-2</v>
      </c>
      <c r="B27" s="1">
        <f t="shared" si="0"/>
        <v>-1.3909084320395382</v>
      </c>
    </row>
    <row r="28" spans="1:2" x14ac:dyDescent="0.25">
      <c r="A28" s="1">
        <v>2.5999999999999999E-2</v>
      </c>
      <c r="B28" s="1">
        <f t="shared" si="0"/>
        <v>-1.3692920942106308</v>
      </c>
    </row>
    <row r="29" spans="1:2" x14ac:dyDescent="0.25">
      <c r="A29" s="1">
        <v>2.7E-2</v>
      </c>
      <c r="B29" s="1">
        <f t="shared" si="0"/>
        <v>-1.3476654761117286</v>
      </c>
    </row>
    <row r="30" spans="1:2" x14ac:dyDescent="0.25">
      <c r="A30" s="1">
        <v>2.8000000000000001E-2</v>
      </c>
      <c r="B30" s="1">
        <f t="shared" si="0"/>
        <v>-1.3260283707893639</v>
      </c>
    </row>
    <row r="31" spans="1:2" x14ac:dyDescent="0.25">
      <c r="A31" s="1">
        <v>2.9000000000000001E-2</v>
      </c>
      <c r="B31" s="1">
        <f t="shared" si="0"/>
        <v>-1.3043805707943605</v>
      </c>
    </row>
    <row r="32" spans="1:2" x14ac:dyDescent="0.25">
      <c r="A32" s="1">
        <v>0.03</v>
      </c>
      <c r="B32" s="1">
        <f t="shared" si="0"/>
        <v>-1.2827218681780048</v>
      </c>
    </row>
    <row r="33" spans="1:2" x14ac:dyDescent="0.25">
      <c r="A33" s="1">
        <v>3.1E-2</v>
      </c>
      <c r="B33" s="1">
        <f t="shared" si="0"/>
        <v>-1.2610520544882056</v>
      </c>
    </row>
    <row r="34" spans="1:2" x14ac:dyDescent="0.25">
      <c r="A34" s="1">
        <v>3.2000000000000001E-2</v>
      </c>
      <c r="B34" s="1">
        <f t="shared" si="0"/>
        <v>-1.2393709207656418</v>
      </c>
    </row>
    <row r="35" spans="1:2" x14ac:dyDescent="0.25">
      <c r="A35" s="1">
        <v>3.3000000000000002E-2</v>
      </c>
      <c r="B35" s="1">
        <f t="shared" si="0"/>
        <v>-1.2176782575399048</v>
      </c>
    </row>
    <row r="36" spans="1:2" x14ac:dyDescent="0.25">
      <c r="A36" s="1">
        <v>3.4000000000000002E-2</v>
      </c>
      <c r="B36" s="1">
        <f t="shared" si="0"/>
        <v>-1.1959738548256271</v>
      </c>
    </row>
    <row r="37" spans="1:2" x14ac:dyDescent="0.25">
      <c r="A37" s="1">
        <v>3.5000000000000003E-2</v>
      </c>
      <c r="B37" s="1">
        <f t="shared" si="0"/>
        <v>-1.1742575021186048</v>
      </c>
    </row>
    <row r="38" spans="1:2" x14ac:dyDescent="0.25">
      <c r="A38" s="1">
        <v>3.5999999999999997E-2</v>
      </c>
      <c r="B38" s="1">
        <f t="shared" si="0"/>
        <v>-1.1525289883919043</v>
      </c>
    </row>
    <row r="39" spans="1:2" x14ac:dyDescent="0.25">
      <c r="A39" s="1">
        <v>3.6999999999999998E-2</v>
      </c>
      <c r="B39" s="1">
        <f t="shared" si="0"/>
        <v>-1.1307881020919628</v>
      </c>
    </row>
    <row r="40" spans="1:2" x14ac:dyDescent="0.25">
      <c r="A40" s="1">
        <v>3.7999999999999999E-2</v>
      </c>
      <c r="B40" s="1">
        <f t="shared" si="0"/>
        <v>-1.1090346311346815</v>
      </c>
    </row>
    <row r="41" spans="1:2" x14ac:dyDescent="0.25">
      <c r="A41" s="1">
        <v>3.9E-2</v>
      </c>
      <c r="B41" s="1">
        <f t="shared" si="0"/>
        <v>-1.087268362901503</v>
      </c>
    </row>
    <row r="42" spans="1:2" x14ac:dyDescent="0.25">
      <c r="A42" s="1">
        <v>0.04</v>
      </c>
      <c r="B42" s="1">
        <f t="shared" si="0"/>
        <v>-1.0654890842354783</v>
      </c>
    </row>
    <row r="43" spans="1:2" x14ac:dyDescent="0.25">
      <c r="A43" s="1">
        <v>4.1000000000000002E-2</v>
      </c>
      <c r="B43" s="1">
        <f t="shared" si="0"/>
        <v>-1.0436965814373311</v>
      </c>
    </row>
    <row r="44" spans="1:2" x14ac:dyDescent="0.25">
      <c r="A44" s="1">
        <v>4.2000000000000003E-2</v>
      </c>
      <c r="B44" s="1">
        <f t="shared" si="0"/>
        <v>-1.0218906402615036</v>
      </c>
    </row>
    <row r="45" spans="1:2" x14ac:dyDescent="0.25">
      <c r="A45" s="1">
        <v>4.2999999999999997E-2</v>
      </c>
      <c r="B45" s="1">
        <f t="shared" si="0"/>
        <v>-1.0000710459121924</v>
      </c>
    </row>
    <row r="46" spans="1:2" x14ac:dyDescent="0.25">
      <c r="A46" s="1">
        <v>4.3999999999999997E-2</v>
      </c>
      <c r="B46" s="1">
        <f t="shared" si="0"/>
        <v>-0.97823758303938302</v>
      </c>
    </row>
    <row r="47" spans="1:2" x14ac:dyDescent="0.25">
      <c r="A47" s="1">
        <v>4.4999999999999998E-2</v>
      </c>
      <c r="B47" s="1">
        <f t="shared" si="0"/>
        <v>-0.95639003573486181</v>
      </c>
    </row>
    <row r="48" spans="1:2" x14ac:dyDescent="0.25">
      <c r="A48" s="1">
        <v>4.5999999999999999E-2</v>
      </c>
      <c r="B48" s="1">
        <f t="shared" si="0"/>
        <v>-0.9345281875282232</v>
      </c>
    </row>
    <row r="49" spans="1:2" x14ac:dyDescent="0.25">
      <c r="A49" s="1">
        <v>4.7E-2</v>
      </c>
      <c r="B49" s="1">
        <f t="shared" si="0"/>
        <v>-0.91265182138286804</v>
      </c>
    </row>
    <row r="50" spans="1:2" x14ac:dyDescent="0.25">
      <c r="A50" s="1">
        <v>4.8000000000000001E-2</v>
      </c>
      <c r="B50" s="1">
        <f t="shared" si="0"/>
        <v>-0.89076071969198822</v>
      </c>
    </row>
    <row r="51" spans="1:2" x14ac:dyDescent="0.25">
      <c r="A51" s="1">
        <v>4.9000000000000002E-2</v>
      </c>
      <c r="B51" s="1">
        <f t="shared" si="0"/>
        <v>-0.86885466427453983</v>
      </c>
    </row>
    <row r="52" spans="1:2" x14ac:dyDescent="0.25">
      <c r="A52" s="1">
        <v>0.05</v>
      </c>
      <c r="B52" s="1">
        <f t="shared" si="0"/>
        <v>-0.8469334363712091</v>
      </c>
    </row>
    <row r="53" spans="1:2" x14ac:dyDescent="0.25">
      <c r="A53" s="1">
        <v>5.0999999999999997E-2</v>
      </c>
      <c r="B53" s="1">
        <f t="shared" si="0"/>
        <v>-0.82499681664036406</v>
      </c>
    </row>
    <row r="54" spans="1:2" x14ac:dyDescent="0.25">
      <c r="A54" s="1">
        <v>5.1999999999999998E-2</v>
      </c>
      <c r="B54" s="1">
        <f t="shared" si="0"/>
        <v>-0.80304458515399579</v>
      </c>
    </row>
    <row r="55" spans="1:2" x14ac:dyDescent="0.25">
      <c r="A55" s="1">
        <v>5.2999999999999999E-2</v>
      </c>
      <c r="B55" s="1">
        <f t="shared" si="0"/>
        <v>-0.78107652139365302</v>
      </c>
    </row>
    <row r="56" spans="1:2" x14ac:dyDescent="0.25">
      <c r="A56" s="1">
        <v>5.3999999999999999E-2</v>
      </c>
      <c r="B56" s="1">
        <f t="shared" si="0"/>
        <v>-0.75909240424635649</v>
      </c>
    </row>
    <row r="57" spans="1:2" x14ac:dyDescent="0.25">
      <c r="A57" s="1">
        <v>5.5E-2</v>
      </c>
      <c r="B57" s="1">
        <f t="shared" si="0"/>
        <v>-0.73709201200051333</v>
      </c>
    </row>
    <row r="58" spans="1:2" x14ac:dyDescent="0.25">
      <c r="A58" s="1">
        <v>5.6000000000000001E-2</v>
      </c>
      <c r="B58" s="1">
        <f t="shared" si="0"/>
        <v>-0.71507512234180859</v>
      </c>
    </row>
    <row r="59" spans="1:2" x14ac:dyDescent="0.25">
      <c r="A59" s="1">
        <v>5.7000000000000002E-2</v>
      </c>
      <c r="B59" s="1">
        <f t="shared" si="0"/>
        <v>-0.69304151234909916</v>
      </c>
    </row>
    <row r="60" spans="1:2" x14ac:dyDescent="0.25">
      <c r="A60" s="1">
        <v>5.8000000000000003E-2</v>
      </c>
      <c r="B60" s="1">
        <f t="shared" si="0"/>
        <v>-0.67099095849028223</v>
      </c>
    </row>
    <row r="61" spans="1:2" x14ac:dyDescent="0.25">
      <c r="A61" s="1">
        <v>5.8999999999999997E-2</v>
      </c>
      <c r="B61" s="1">
        <f t="shared" si="0"/>
        <v>-0.64892323661816165</v>
      </c>
    </row>
    <row r="62" spans="1:2" x14ac:dyDescent="0.25">
      <c r="A62" s="1">
        <v>0.06</v>
      </c>
      <c r="B62" s="1">
        <f t="shared" si="0"/>
        <v>-0.62683812196630173</v>
      </c>
    </row>
    <row r="63" spans="1:2" x14ac:dyDescent="0.25">
      <c r="A63" s="1">
        <v>6.0999999999999999E-2</v>
      </c>
      <c r="B63" s="1">
        <f t="shared" si="0"/>
        <v>-0.60473538914486569</v>
      </c>
    </row>
    <row r="64" spans="1:2" x14ac:dyDescent="0.25">
      <c r="A64" s="1">
        <v>6.2E-2</v>
      </c>
      <c r="B64" s="1">
        <f t="shared" si="0"/>
        <v>-0.58261481213644406</v>
      </c>
    </row>
    <row r="65" spans="1:2" x14ac:dyDescent="0.25">
      <c r="A65" s="1">
        <v>6.3E-2</v>
      </c>
      <c r="B65" s="1">
        <f t="shared" si="0"/>
        <v>-0.5604761642918763</v>
      </c>
    </row>
    <row r="66" spans="1:2" x14ac:dyDescent="0.25">
      <c r="A66" s="1">
        <v>6.4000000000000001E-2</v>
      </c>
      <c r="B66" s="1">
        <f t="shared" si="0"/>
        <v>-0.53831921832605345</v>
      </c>
    </row>
    <row r="67" spans="1:2" x14ac:dyDescent="0.25">
      <c r="A67" s="1">
        <v>6.5000000000000002E-2</v>
      </c>
      <c r="B67" s="1">
        <f t="shared" si="0"/>
        <v>-0.51614374631371374</v>
      </c>
    </row>
    <row r="68" spans="1:2" x14ac:dyDescent="0.25">
      <c r="A68" s="1">
        <v>6.6000000000000003E-2</v>
      </c>
      <c r="B68" s="1">
        <f t="shared" ref="B68:B131" si="1">(((78/28)*EXP(4*A68))-((149/42)*EXP(-3*A68))+((-144*A68^3-36*A68^2-78^A68-13)/12))</f>
        <v>-0.4939495196852246</v>
      </c>
    </row>
    <row r="69" spans="1:2" x14ac:dyDescent="0.25">
      <c r="A69" s="1">
        <v>6.7000000000000004E-2</v>
      </c>
      <c r="B69" s="1">
        <f t="shared" si="1"/>
        <v>-0.47173630922235277</v>
      </c>
    </row>
    <row r="70" spans="1:2" x14ac:dyDescent="0.25">
      <c r="A70" s="1">
        <v>6.8000000000000005E-2</v>
      </c>
      <c r="B70" s="1">
        <f t="shared" si="1"/>
        <v>-0.44950388505402428</v>
      </c>
    </row>
    <row r="71" spans="1:2" x14ac:dyDescent="0.25">
      <c r="A71" s="1">
        <v>6.9000000000000006E-2</v>
      </c>
      <c r="B71" s="1">
        <f t="shared" si="1"/>
        <v>-0.42725201665207169</v>
      </c>
    </row>
    <row r="72" spans="1:2" x14ac:dyDescent="0.25">
      <c r="A72" s="1">
        <v>7.0000000000000007E-2</v>
      </c>
      <c r="B72" s="1">
        <f t="shared" si="1"/>
        <v>-0.40498047282696592</v>
      </c>
    </row>
    <row r="73" spans="1:2" x14ac:dyDescent="0.25">
      <c r="A73" s="1">
        <v>7.0999999999999994E-2</v>
      </c>
      <c r="B73" s="1">
        <f t="shared" si="1"/>
        <v>-0.38268902172354147</v>
      </c>
    </row>
    <row r="74" spans="1:2" x14ac:dyDescent="0.25">
      <c r="A74" s="1">
        <v>7.1999999999999995E-2</v>
      </c>
      <c r="B74" s="1">
        <f t="shared" si="1"/>
        <v>-0.36037743081670537</v>
      </c>
    </row>
    <row r="75" spans="1:2" x14ac:dyDescent="0.25">
      <c r="A75" s="1">
        <v>7.2999999999999995E-2</v>
      </c>
      <c r="B75" s="1">
        <f t="shared" si="1"/>
        <v>-0.33804546690713755</v>
      </c>
    </row>
    <row r="76" spans="1:2" x14ac:dyDescent="0.25">
      <c r="A76" s="1">
        <v>7.3999999999999996E-2</v>
      </c>
      <c r="B76" s="1">
        <f t="shared" si="1"/>
        <v>-0.31569289611697382</v>
      </c>
    </row>
    <row r="77" spans="1:2" x14ac:dyDescent="0.25">
      <c r="A77" s="1">
        <v>7.4999999999999997E-2</v>
      </c>
      <c r="B77" s="1">
        <f t="shared" si="1"/>
        <v>-0.29331948388548112</v>
      </c>
    </row>
    <row r="78" spans="1:2" x14ac:dyDescent="0.25">
      <c r="A78" s="1">
        <v>7.5999999999999998E-2</v>
      </c>
      <c r="B78" s="1">
        <f t="shared" si="1"/>
        <v>-0.270924994964719</v>
      </c>
    </row>
    <row r="79" spans="1:2" x14ac:dyDescent="0.25">
      <c r="A79" s="1">
        <v>7.6999999999999999E-2</v>
      </c>
      <c r="B79" s="1">
        <f t="shared" si="1"/>
        <v>-0.24850919341518551</v>
      </c>
    </row>
    <row r="80" spans="1:2" x14ac:dyDescent="0.25">
      <c r="A80" s="1">
        <v>7.8E-2</v>
      </c>
      <c r="B80" s="1">
        <f t="shared" si="1"/>
        <v>-0.22607184260145829</v>
      </c>
    </row>
    <row r="81" spans="1:2" x14ac:dyDescent="0.25">
      <c r="A81" s="1">
        <v>7.9000000000000001E-2</v>
      </c>
      <c r="B81" s="1">
        <f t="shared" si="1"/>
        <v>-0.20361270518781471</v>
      </c>
    </row>
    <row r="82" spans="1:2" x14ac:dyDescent="0.25">
      <c r="A82" s="1">
        <v>0.08</v>
      </c>
      <c r="B82" s="1">
        <f t="shared" si="1"/>
        <v>-0.18113154313384006</v>
      </c>
    </row>
    <row r="83" spans="1:2" x14ac:dyDescent="0.25">
      <c r="A83" s="1">
        <v>8.1000000000000003E-2</v>
      </c>
      <c r="B83" s="1">
        <f t="shared" si="1"/>
        <v>-0.15862811769003349</v>
      </c>
    </row>
    <row r="84" spans="1:2" x14ac:dyDescent="0.25">
      <c r="A84" s="1">
        <v>8.2000000000000003E-2</v>
      </c>
      <c r="B84" s="1">
        <f t="shared" si="1"/>
        <v>-0.1361021893933847</v>
      </c>
    </row>
    <row r="85" spans="1:2" x14ac:dyDescent="0.25">
      <c r="A85" s="1">
        <v>8.3000000000000004E-2</v>
      </c>
      <c r="B85" s="1">
        <f t="shared" si="1"/>
        <v>-0.11355351806295366</v>
      </c>
    </row>
    <row r="86" spans="1:2" x14ac:dyDescent="0.25">
      <c r="A86" s="1">
        <v>8.4000000000000005E-2</v>
      </c>
      <c r="B86" s="1">
        <f t="shared" si="1"/>
        <v>-9.0981862795422197E-2</v>
      </c>
    </row>
    <row r="87" spans="1:2" x14ac:dyDescent="0.25">
      <c r="A87" s="1">
        <v>8.5000000000000006E-2</v>
      </c>
      <c r="B87" s="1">
        <f t="shared" si="1"/>
        <v>-6.838698196064974E-2</v>
      </c>
    </row>
    <row r="88" spans="1:2" x14ac:dyDescent="0.25">
      <c r="A88" s="1">
        <v>8.5999999999999993E-2</v>
      </c>
      <c r="B88" s="1">
        <f t="shared" si="1"/>
        <v>-4.5768633197196928E-2</v>
      </c>
    </row>
    <row r="89" spans="1:2" x14ac:dyDescent="0.25">
      <c r="A89" s="1">
        <v>8.6999999999999994E-2</v>
      </c>
      <c r="B89" s="1">
        <f t="shared" si="1"/>
        <v>-2.3126573407855844E-2</v>
      </c>
    </row>
    <row r="90" spans="1:2" x14ac:dyDescent="0.25">
      <c r="A90" s="1">
        <v>8.7999999999999995E-2</v>
      </c>
      <c r="B90" s="1">
        <f t="shared" si="1"/>
        <v>-4.60558755148055E-4</v>
      </c>
    </row>
    <row r="91" spans="1:2" x14ac:dyDescent="0.25">
      <c r="A91" s="1">
        <v>8.8999999999999996E-2</v>
      </c>
      <c r="B91" s="1">
        <f t="shared" si="1"/>
        <v>2.222965534317578E-2</v>
      </c>
    </row>
    <row r="92" spans="1:2" x14ac:dyDescent="0.25">
      <c r="A92" s="1">
        <v>0.09</v>
      </c>
      <c r="B92" s="1">
        <f t="shared" si="1"/>
        <v>4.4944314218657633E-2</v>
      </c>
    </row>
    <row r="93" spans="1:2" x14ac:dyDescent="0.25">
      <c r="A93" s="1">
        <v>9.0999999999999998E-2</v>
      </c>
      <c r="B93" s="1">
        <f t="shared" si="1"/>
        <v>6.7683663956666029E-2</v>
      </c>
    </row>
    <row r="94" spans="1:2" x14ac:dyDescent="0.25">
      <c r="A94" s="1">
        <v>9.1999999999999998E-2</v>
      </c>
      <c r="B94" s="1">
        <f t="shared" si="1"/>
        <v>9.0447951400936644E-2</v>
      </c>
    </row>
    <row r="95" spans="1:2" x14ac:dyDescent="0.25">
      <c r="A95" s="1">
        <v>9.2999999999999999E-2</v>
      </c>
      <c r="B95" s="1">
        <f t="shared" si="1"/>
        <v>0.1132374241581442</v>
      </c>
    </row>
    <row r="96" spans="1:2" x14ac:dyDescent="0.25">
      <c r="A96" s="1">
        <v>9.4E-2</v>
      </c>
      <c r="B96" s="1">
        <f t="shared" si="1"/>
        <v>0.13605233060246147</v>
      </c>
    </row>
    <row r="97" spans="1:2" x14ac:dyDescent="0.25">
      <c r="A97" s="1">
        <v>9.5000000000000001E-2</v>
      </c>
      <c r="B97" s="1">
        <f t="shared" si="1"/>
        <v>0.15889291988015763</v>
      </c>
    </row>
    <row r="98" spans="1:2" x14ac:dyDescent="0.25">
      <c r="A98" s="1">
        <v>9.6000000000000002E-2</v>
      </c>
      <c r="B98" s="1">
        <f t="shared" si="1"/>
        <v>0.18175944191419546</v>
      </c>
    </row>
    <row r="99" spans="1:2" x14ac:dyDescent="0.25">
      <c r="A99" s="1">
        <v>9.7000000000000003E-2</v>
      </c>
      <c r="B99" s="1">
        <f t="shared" si="1"/>
        <v>0.20465214740884341</v>
      </c>
    </row>
    <row r="100" spans="1:2" x14ac:dyDescent="0.25">
      <c r="A100" s="1">
        <v>9.8000000000000004E-2</v>
      </c>
      <c r="B100" s="1">
        <f t="shared" si="1"/>
        <v>0.22757128785430836</v>
      </c>
    </row>
    <row r="101" spans="1:2" x14ac:dyDescent="0.25">
      <c r="A101" s="1">
        <v>9.9000000000000005E-2</v>
      </c>
      <c r="B101" s="1">
        <f t="shared" si="1"/>
        <v>0.25051711553137679</v>
      </c>
    </row>
    <row r="102" spans="1:2" x14ac:dyDescent="0.25">
      <c r="A102" s="1">
        <v>0.1</v>
      </c>
      <c r="B102" s="1">
        <f t="shared" si="1"/>
        <v>0.27348988351607062</v>
      </c>
    </row>
    <row r="103" spans="1:2" x14ac:dyDescent="0.25">
      <c r="A103" s="1">
        <v>0.10100000000000001</v>
      </c>
      <c r="B103" s="1">
        <f t="shared" si="1"/>
        <v>0.29648984568431991</v>
      </c>
    </row>
    <row r="104" spans="1:2" x14ac:dyDescent="0.25">
      <c r="A104" s="1">
        <v>0.10199999999999999</v>
      </c>
      <c r="B104" s="1">
        <f t="shared" si="1"/>
        <v>0.31951725671664333</v>
      </c>
    </row>
    <row r="105" spans="1:2" x14ac:dyDescent="0.25">
      <c r="A105" s="1">
        <v>0.10299999999999999</v>
      </c>
      <c r="B105" s="1">
        <f t="shared" si="1"/>
        <v>0.34257237210285418</v>
      </c>
    </row>
    <row r="106" spans="1:2" x14ac:dyDescent="0.25">
      <c r="A106" s="1">
        <v>0.104</v>
      </c>
      <c r="B106" s="1">
        <f t="shared" si="1"/>
        <v>0.36565544814676798</v>
      </c>
    </row>
    <row r="107" spans="1:2" x14ac:dyDescent="0.25">
      <c r="A107" s="1">
        <v>0.105</v>
      </c>
      <c r="B107" s="1">
        <f t="shared" si="1"/>
        <v>0.38876674197092997</v>
      </c>
    </row>
    <row r="108" spans="1:2" x14ac:dyDescent="0.25">
      <c r="A108" s="1">
        <v>0.106</v>
      </c>
      <c r="B108" s="1">
        <f t="shared" si="1"/>
        <v>0.4119065115213647</v>
      </c>
    </row>
    <row r="109" spans="1:2" x14ac:dyDescent="0.25">
      <c r="A109" s="1">
        <v>0.107</v>
      </c>
      <c r="B109" s="1">
        <f t="shared" si="1"/>
        <v>0.4350750155723222</v>
      </c>
    </row>
    <row r="110" spans="1:2" x14ac:dyDescent="0.25">
      <c r="A110" s="1">
        <v>0.108</v>
      </c>
      <c r="B110" s="1">
        <f t="shared" si="1"/>
        <v>0.45827251373105882</v>
      </c>
    </row>
    <row r="111" spans="1:2" x14ac:dyDescent="0.25">
      <c r="A111" s="1">
        <v>0.109</v>
      </c>
      <c r="B111" s="1">
        <f t="shared" si="1"/>
        <v>0.48149926644261476</v>
      </c>
    </row>
    <row r="112" spans="1:2" x14ac:dyDescent="0.25">
      <c r="A112" s="1">
        <v>0.11</v>
      </c>
      <c r="B112" s="1">
        <f t="shared" si="1"/>
        <v>0.50475553499462245</v>
      </c>
    </row>
    <row r="113" spans="1:2" x14ac:dyDescent="0.25">
      <c r="A113" s="1">
        <v>0.111</v>
      </c>
      <c r="B113" s="1">
        <f t="shared" si="1"/>
        <v>0.528041581522118</v>
      </c>
    </row>
    <row r="114" spans="1:2" x14ac:dyDescent="0.25">
      <c r="A114" s="1">
        <v>0.112</v>
      </c>
      <c r="B114" s="1">
        <f t="shared" si="1"/>
        <v>0.55135766901236871</v>
      </c>
    </row>
    <row r="115" spans="1:2" x14ac:dyDescent="0.25">
      <c r="A115" s="1">
        <v>0.113</v>
      </c>
      <c r="B115" s="1">
        <f t="shared" si="1"/>
        <v>0.57470406130972518</v>
      </c>
    </row>
    <row r="116" spans="1:2" x14ac:dyDescent="0.25">
      <c r="A116" s="1">
        <v>0.114</v>
      </c>
      <c r="B116" s="1">
        <f t="shared" si="1"/>
        <v>0.59808102312047584</v>
      </c>
    </row>
    <row r="117" spans="1:2" x14ac:dyDescent="0.25">
      <c r="A117" s="1">
        <v>0.115</v>
      </c>
      <c r="B117" s="1">
        <f t="shared" si="1"/>
        <v>0.62148882001772399</v>
      </c>
    </row>
    <row r="118" spans="1:2" x14ac:dyDescent="0.25">
      <c r="A118" s="1">
        <v>0.11600000000000001</v>
      </c>
      <c r="B118" s="1">
        <f t="shared" si="1"/>
        <v>0.6449277184462805</v>
      </c>
    </row>
    <row r="119" spans="1:2" x14ac:dyDescent="0.25">
      <c r="A119" s="1">
        <v>0.11700000000000001</v>
      </c>
      <c r="B119" s="1">
        <f t="shared" si="1"/>
        <v>0.66839798572756526</v>
      </c>
    </row>
    <row r="120" spans="1:2" x14ac:dyDescent="0.25">
      <c r="A120" s="1">
        <v>0.11799999999999999</v>
      </c>
      <c r="B120" s="1">
        <f t="shared" si="1"/>
        <v>0.69189989006453478</v>
      </c>
    </row>
    <row r="121" spans="1:2" x14ac:dyDescent="0.25">
      <c r="A121" s="1">
        <v>0.11899999999999999</v>
      </c>
      <c r="B121" s="1">
        <f t="shared" si="1"/>
        <v>0.71543370054660804</v>
      </c>
    </row>
    <row r="122" spans="1:2" x14ac:dyDescent="0.25">
      <c r="A122" s="1">
        <v>0.12</v>
      </c>
      <c r="B122" s="1">
        <f t="shared" si="1"/>
        <v>0.73899968715463182</v>
      </c>
    </row>
    <row r="123" spans="1:2" x14ac:dyDescent="0.25">
      <c r="A123" s="1">
        <v>0.121</v>
      </c>
      <c r="B123" s="1">
        <f t="shared" si="1"/>
        <v>0.76259812076583366</v>
      </c>
    </row>
    <row r="124" spans="1:2" x14ac:dyDescent="0.25">
      <c r="A124" s="1">
        <v>0.122</v>
      </c>
      <c r="B124" s="1">
        <f t="shared" si="1"/>
        <v>0.78622927315881896</v>
      </c>
    </row>
    <row r="125" spans="1:2" x14ac:dyDescent="0.25">
      <c r="A125" s="1">
        <v>0.123</v>
      </c>
      <c r="B125" s="1">
        <f t="shared" si="1"/>
        <v>0.80989341701855699</v>
      </c>
    </row>
    <row r="126" spans="1:2" x14ac:dyDescent="0.25">
      <c r="A126" s="1">
        <v>0.124</v>
      </c>
      <c r="B126" s="1">
        <f t="shared" si="1"/>
        <v>0.83359082594140621</v>
      </c>
    </row>
    <row r="127" spans="1:2" x14ac:dyDescent="0.25">
      <c r="A127" s="1">
        <v>0.125</v>
      </c>
      <c r="B127" s="1">
        <f t="shared" si="1"/>
        <v>0.85732177444013513</v>
      </c>
    </row>
    <row r="128" spans="1:2" x14ac:dyDescent="0.25">
      <c r="A128" s="1">
        <v>0.126</v>
      </c>
      <c r="B128" s="1">
        <f t="shared" si="1"/>
        <v>0.88108653794897429</v>
      </c>
    </row>
    <row r="129" spans="1:2" x14ac:dyDescent="0.25">
      <c r="A129" s="1">
        <v>0.127</v>
      </c>
      <c r="B129" s="1">
        <f t="shared" si="1"/>
        <v>0.90488539282867775</v>
      </c>
    </row>
    <row r="130" spans="1:2" x14ac:dyDescent="0.25">
      <c r="A130" s="1">
        <v>0.128</v>
      </c>
      <c r="B130" s="1">
        <f t="shared" si="1"/>
        <v>0.92871861637160014</v>
      </c>
    </row>
    <row r="131" spans="1:2" x14ac:dyDescent="0.25">
      <c r="A131" s="1">
        <v>0.129</v>
      </c>
      <c r="B131" s="1">
        <f t="shared" si="1"/>
        <v>0.95258648680678837</v>
      </c>
    </row>
    <row r="132" spans="1:2" x14ac:dyDescent="0.25">
      <c r="A132" s="1">
        <v>0.13</v>
      </c>
      <c r="B132" s="1">
        <f t="shared" ref="B132:B195" si="2">(((78/28)*EXP(4*A132))-((149/42)*EXP(-3*A132))+((-144*A132^3-36*A132^2-78^A132-13)/12))</f>
        <v>0.97648928330509821</v>
      </c>
    </row>
    <row r="133" spans="1:2" x14ac:dyDescent="0.25">
      <c r="A133" s="1">
        <v>0.13100000000000001</v>
      </c>
      <c r="B133" s="1">
        <f t="shared" si="2"/>
        <v>1.0004272859843144</v>
      </c>
    </row>
    <row r="134" spans="1:2" x14ac:dyDescent="0.25">
      <c r="A134" s="1">
        <v>0.13200000000000001</v>
      </c>
      <c r="B134" s="1">
        <f t="shared" si="2"/>
        <v>1.0244007759143003</v>
      </c>
    </row>
    <row r="135" spans="1:2" x14ac:dyDescent="0.25">
      <c r="A135" s="1">
        <v>0.13300000000000001</v>
      </c>
      <c r="B135" s="1">
        <f t="shared" si="2"/>
        <v>1.0484100351221517</v>
      </c>
    </row>
    <row r="136" spans="1:2" x14ac:dyDescent="0.25">
      <c r="A136" s="1">
        <v>0.13400000000000001</v>
      </c>
      <c r="B136" s="1">
        <f t="shared" si="2"/>
        <v>1.0724553465973765</v>
      </c>
    </row>
    <row r="137" spans="1:2" x14ac:dyDescent="0.25">
      <c r="A137" s="1">
        <v>0.13500000000000001</v>
      </c>
      <c r="B137" s="1">
        <f t="shared" si="2"/>
        <v>1.096536994297086</v>
      </c>
    </row>
    <row r="138" spans="1:2" x14ac:dyDescent="0.25">
      <c r="A138" s="1">
        <v>0.13600000000000001</v>
      </c>
      <c r="B138" s="1">
        <f t="shared" si="2"/>
        <v>1.1206552631512048</v>
      </c>
    </row>
    <row r="139" spans="1:2" x14ac:dyDescent="0.25">
      <c r="A139" s="1">
        <v>0.13700000000000001</v>
      </c>
      <c r="B139" s="1">
        <f t="shared" si="2"/>
        <v>1.1448104390676943</v>
      </c>
    </row>
    <row r="140" spans="1:2" x14ac:dyDescent="0.25">
      <c r="A140" s="1">
        <v>0.13800000000000001</v>
      </c>
      <c r="B140" s="1">
        <f t="shared" si="2"/>
        <v>1.1690028089378035</v>
      </c>
    </row>
    <row r="141" spans="1:2" x14ac:dyDescent="0.25">
      <c r="A141" s="1">
        <v>0.13900000000000001</v>
      </c>
      <c r="B141" s="1">
        <f t="shared" si="2"/>
        <v>1.1932326606413162</v>
      </c>
    </row>
    <row r="142" spans="1:2" x14ac:dyDescent="0.25">
      <c r="A142" s="1">
        <v>0.14000000000000001</v>
      </c>
      <c r="B142" s="1">
        <f t="shared" si="2"/>
        <v>1.21750028305184</v>
      </c>
    </row>
    <row r="143" spans="1:2" x14ac:dyDescent="0.25">
      <c r="A143" s="1">
        <v>0.14099999999999999</v>
      </c>
      <c r="B143" s="1">
        <f t="shared" si="2"/>
        <v>1.2418059660420924</v>
      </c>
    </row>
    <row r="144" spans="1:2" x14ac:dyDescent="0.25">
      <c r="A144" s="1">
        <v>0.14199999999999999</v>
      </c>
      <c r="B144" s="1">
        <f t="shared" si="2"/>
        <v>1.2661500004892161</v>
      </c>
    </row>
    <row r="145" spans="1:2" x14ac:dyDescent="0.25">
      <c r="A145" s="1">
        <v>0.14299999999999999</v>
      </c>
      <c r="B145" s="1">
        <f t="shared" si="2"/>
        <v>1.290532678280105</v>
      </c>
    </row>
    <row r="146" spans="1:2" x14ac:dyDescent="0.25">
      <c r="A146" s="1">
        <v>0.14399999999999999</v>
      </c>
      <c r="B146" s="1">
        <f t="shared" si="2"/>
        <v>1.3149542923167512</v>
      </c>
    </row>
    <row r="147" spans="1:2" x14ac:dyDescent="0.25">
      <c r="A147" s="1">
        <v>0.14499999999999999</v>
      </c>
      <c r="B147" s="1">
        <f t="shared" si="2"/>
        <v>1.3394151365216049</v>
      </c>
    </row>
    <row r="148" spans="1:2" x14ac:dyDescent="0.25">
      <c r="A148" s="1">
        <v>0.14599999999999999</v>
      </c>
      <c r="B148" s="1">
        <f t="shared" si="2"/>
        <v>1.3639155058429595</v>
      </c>
    </row>
    <row r="149" spans="1:2" x14ac:dyDescent="0.25">
      <c r="A149" s="1">
        <v>0.14699999999999999</v>
      </c>
      <c r="B149" s="1">
        <f t="shared" si="2"/>
        <v>1.3884556962603471</v>
      </c>
    </row>
    <row r="150" spans="1:2" x14ac:dyDescent="0.25">
      <c r="A150" s="1">
        <v>0.14799999999999999</v>
      </c>
      <c r="B150" s="1">
        <f t="shared" si="2"/>
        <v>1.4130360047899522</v>
      </c>
    </row>
    <row r="151" spans="1:2" x14ac:dyDescent="0.25">
      <c r="A151" s="1">
        <v>0.14899999999999999</v>
      </c>
      <c r="B151" s="1">
        <f t="shared" si="2"/>
        <v>1.4376567294900486</v>
      </c>
    </row>
    <row r="152" spans="1:2" x14ac:dyDescent="0.25">
      <c r="A152" s="1">
        <v>0.15</v>
      </c>
      <c r="B152" s="1">
        <f t="shared" si="2"/>
        <v>1.4623181694664498</v>
      </c>
    </row>
    <row r="153" spans="1:2" x14ac:dyDescent="0.25">
      <c r="A153" s="1">
        <v>0.151</v>
      </c>
      <c r="B153" s="1">
        <f t="shared" si="2"/>
        <v>1.487020624877976</v>
      </c>
    </row>
    <row r="154" spans="1:2" x14ac:dyDescent="0.25">
      <c r="A154" s="1">
        <v>0.152</v>
      </c>
      <c r="B154" s="1">
        <f t="shared" si="2"/>
        <v>1.5117643969419421</v>
      </c>
    </row>
    <row r="155" spans="1:2" x14ac:dyDescent="0.25">
      <c r="A155" s="1">
        <v>0.153</v>
      </c>
      <c r="B155" s="1">
        <f t="shared" si="2"/>
        <v>1.536549787939663</v>
      </c>
    </row>
    <row r="156" spans="1:2" x14ac:dyDescent="0.25">
      <c r="A156" s="1">
        <v>0.154</v>
      </c>
      <c r="B156" s="1">
        <f t="shared" si="2"/>
        <v>1.5613771012219773</v>
      </c>
    </row>
    <row r="157" spans="1:2" x14ac:dyDescent="0.25">
      <c r="A157" s="1">
        <v>0.155</v>
      </c>
      <c r="B157" s="1">
        <f t="shared" si="2"/>
        <v>1.5862466412147873</v>
      </c>
    </row>
    <row r="158" spans="1:2" x14ac:dyDescent="0.25">
      <c r="A158" s="1">
        <v>0.156</v>
      </c>
      <c r="B158" s="1">
        <f t="shared" si="2"/>
        <v>1.6111587134246206</v>
      </c>
    </row>
    <row r="159" spans="1:2" x14ac:dyDescent="0.25">
      <c r="A159" s="1">
        <v>0.157</v>
      </c>
      <c r="B159" s="1">
        <f t="shared" si="2"/>
        <v>1.6361136244442063</v>
      </c>
    </row>
    <row r="160" spans="1:2" x14ac:dyDescent="0.25">
      <c r="A160" s="1">
        <v>0.158</v>
      </c>
      <c r="B160" s="1">
        <f t="shared" si="2"/>
        <v>1.6611116819580696</v>
      </c>
    </row>
    <row r="161" spans="1:2" x14ac:dyDescent="0.25">
      <c r="A161" s="1">
        <v>0.159</v>
      </c>
      <c r="B161" s="1">
        <f t="shared" si="2"/>
        <v>1.6861531947481543</v>
      </c>
    </row>
    <row r="162" spans="1:2" x14ac:dyDescent="0.25">
      <c r="A162" s="1">
        <v>0.16</v>
      </c>
      <c r="B162" s="1">
        <f t="shared" si="2"/>
        <v>1.7112384726994481</v>
      </c>
    </row>
    <row r="163" spans="1:2" x14ac:dyDescent="0.25">
      <c r="A163" s="1">
        <v>0.161</v>
      </c>
      <c r="B163" s="1">
        <f t="shared" si="2"/>
        <v>1.7363678268056395</v>
      </c>
    </row>
    <row r="164" spans="1:2" x14ac:dyDescent="0.25">
      <c r="A164" s="1">
        <v>0.16200000000000001</v>
      </c>
      <c r="B164" s="1">
        <f t="shared" si="2"/>
        <v>1.7615415691747875</v>
      </c>
    </row>
    <row r="165" spans="1:2" x14ac:dyDescent="0.25">
      <c r="A165" s="1">
        <v>0.16300000000000001</v>
      </c>
      <c r="B165" s="1">
        <f t="shared" si="2"/>
        <v>1.7867600130350141</v>
      </c>
    </row>
    <row r="166" spans="1:2" x14ac:dyDescent="0.25">
      <c r="A166" s="1">
        <v>0.16400000000000001</v>
      </c>
      <c r="B166" s="1">
        <f t="shared" si="2"/>
        <v>1.8120234727402096</v>
      </c>
    </row>
    <row r="167" spans="1:2" x14ac:dyDescent="0.25">
      <c r="A167" s="1">
        <v>0.16500000000000001</v>
      </c>
      <c r="B167" s="1">
        <f t="shared" si="2"/>
        <v>1.8373322637757641</v>
      </c>
    </row>
    <row r="168" spans="1:2" x14ac:dyDescent="0.25">
      <c r="A168" s="1">
        <v>0.16600000000000001</v>
      </c>
      <c r="B168" s="1">
        <f t="shared" si="2"/>
        <v>1.8626867027643106</v>
      </c>
    </row>
    <row r="169" spans="1:2" x14ac:dyDescent="0.25">
      <c r="A169" s="1">
        <v>0.16700000000000001</v>
      </c>
      <c r="B169" s="1">
        <f t="shared" si="2"/>
        <v>1.8880871074714991</v>
      </c>
    </row>
    <row r="170" spans="1:2" x14ac:dyDescent="0.25">
      <c r="A170" s="1">
        <v>0.16800000000000001</v>
      </c>
      <c r="B170" s="1">
        <f t="shared" si="2"/>
        <v>1.9135337968117756</v>
      </c>
    </row>
    <row r="171" spans="1:2" x14ac:dyDescent="0.25">
      <c r="A171" s="1">
        <v>0.16900000000000001</v>
      </c>
      <c r="B171" s="1">
        <f t="shared" si="2"/>
        <v>1.9390270908541882</v>
      </c>
    </row>
    <row r="172" spans="1:2" x14ac:dyDescent="0.25">
      <c r="A172" s="1">
        <v>0.17</v>
      </c>
      <c r="B172" s="1">
        <f t="shared" si="2"/>
        <v>1.9645673108282165</v>
      </c>
    </row>
    <row r="173" spans="1:2" x14ac:dyDescent="0.25">
      <c r="A173" s="1">
        <v>0.17100000000000001</v>
      </c>
      <c r="B173" s="1">
        <f t="shared" si="2"/>
        <v>1.9901547791296104</v>
      </c>
    </row>
    <row r="174" spans="1:2" x14ac:dyDescent="0.25">
      <c r="A174" s="1">
        <v>0.17199999999999999</v>
      </c>
      <c r="B174" s="1">
        <f t="shared" si="2"/>
        <v>2.0157898193262564</v>
      </c>
    </row>
    <row r="175" spans="1:2" x14ac:dyDescent="0.25">
      <c r="A175" s="1">
        <v>0.17299999999999999</v>
      </c>
      <c r="B175" s="1">
        <f t="shared" si="2"/>
        <v>2.0414727561640662</v>
      </c>
    </row>
    <row r="176" spans="1:2" x14ac:dyDescent="0.25">
      <c r="A176" s="1">
        <v>0.17399999999999999</v>
      </c>
      <c r="B176" s="1">
        <f t="shared" si="2"/>
        <v>2.0672039155728736</v>
      </c>
    </row>
    <row r="177" spans="1:2" x14ac:dyDescent="0.25">
      <c r="A177" s="1">
        <v>0.17499999999999999</v>
      </c>
      <c r="B177" s="1">
        <f t="shared" si="2"/>
        <v>2.0929836246723577</v>
      </c>
    </row>
    <row r="178" spans="1:2" x14ac:dyDescent="0.25">
      <c r="A178" s="1">
        <v>0.17599999999999999</v>
      </c>
      <c r="B178" s="1">
        <f t="shared" si="2"/>
        <v>2.1188122117779935</v>
      </c>
    </row>
    <row r="179" spans="1:2" x14ac:dyDescent="0.25">
      <c r="A179" s="1">
        <v>0.17699999999999999</v>
      </c>
      <c r="B179" s="1">
        <f t="shared" si="2"/>
        <v>2.1446900064070089</v>
      </c>
    </row>
    <row r="180" spans="1:2" x14ac:dyDescent="0.25">
      <c r="A180" s="1">
        <v>0.17799999999999999</v>
      </c>
      <c r="B180" s="1">
        <f t="shared" si="2"/>
        <v>2.1706173392843784</v>
      </c>
    </row>
    <row r="181" spans="1:2" x14ac:dyDescent="0.25">
      <c r="A181" s="1">
        <v>0.17899999999999999</v>
      </c>
      <c r="B181" s="1">
        <f t="shared" si="2"/>
        <v>2.1965945423488118</v>
      </c>
    </row>
    <row r="182" spans="1:2" x14ac:dyDescent="0.25">
      <c r="A182" s="1">
        <v>0.18</v>
      </c>
      <c r="B182" s="1">
        <f t="shared" si="2"/>
        <v>2.2226219487587957</v>
      </c>
    </row>
    <row r="183" spans="1:2" x14ac:dyDescent="0.25">
      <c r="A183" s="1">
        <v>0.18099999999999999</v>
      </c>
      <c r="B183" s="1">
        <f t="shared" si="2"/>
        <v>2.2486998928986273</v>
      </c>
    </row>
    <row r="184" spans="1:2" x14ac:dyDescent="0.25">
      <c r="A184" s="1">
        <v>0.182</v>
      </c>
      <c r="B184" s="1">
        <f t="shared" si="2"/>
        <v>2.2748287103844858</v>
      </c>
    </row>
    <row r="185" spans="1:2" x14ac:dyDescent="0.25">
      <c r="A185" s="1">
        <v>0.183</v>
      </c>
      <c r="B185" s="1">
        <f t="shared" si="2"/>
        <v>2.3010087380705198</v>
      </c>
    </row>
    <row r="186" spans="1:2" x14ac:dyDescent="0.25">
      <c r="A186" s="1">
        <v>0.184</v>
      </c>
      <c r="B186" s="1">
        <f t="shared" si="2"/>
        <v>2.3272403140549454</v>
      </c>
    </row>
    <row r="187" spans="1:2" x14ac:dyDescent="0.25">
      <c r="A187" s="1">
        <v>0.185</v>
      </c>
      <c r="B187" s="1">
        <f t="shared" si="2"/>
        <v>2.3535237776861901</v>
      </c>
    </row>
    <row r="188" spans="1:2" x14ac:dyDescent="0.25">
      <c r="A188" s="1">
        <v>0.186</v>
      </c>
      <c r="B188" s="1">
        <f t="shared" si="2"/>
        <v>2.3798594695690314</v>
      </c>
    </row>
    <row r="189" spans="1:2" x14ac:dyDescent="0.25">
      <c r="A189" s="1">
        <v>0.187</v>
      </c>
      <c r="B189" s="1">
        <f t="shared" si="2"/>
        <v>2.4062477315707618</v>
      </c>
    </row>
    <row r="190" spans="1:2" x14ac:dyDescent="0.25">
      <c r="A190" s="1">
        <v>0.188</v>
      </c>
      <c r="B190" s="1">
        <f t="shared" si="2"/>
        <v>2.4326889068274018</v>
      </c>
    </row>
    <row r="191" spans="1:2" x14ac:dyDescent="0.25">
      <c r="A191" s="1">
        <v>0.189</v>
      </c>
      <c r="B191" s="1">
        <f t="shared" si="2"/>
        <v>2.4591833397498837</v>
      </c>
    </row>
    <row r="192" spans="1:2" x14ac:dyDescent="0.25">
      <c r="A192" s="1">
        <v>0.19</v>
      </c>
      <c r="B192" s="1">
        <f t="shared" si="2"/>
        <v>2.4857313760303095</v>
      </c>
    </row>
    <row r="193" spans="1:2" x14ac:dyDescent="0.25">
      <c r="A193" s="1">
        <v>0.191</v>
      </c>
      <c r="B193" s="1">
        <f t="shared" si="2"/>
        <v>2.5123333626481976</v>
      </c>
    </row>
    <row r="194" spans="1:2" x14ac:dyDescent="0.25">
      <c r="A194" s="1">
        <v>0.192</v>
      </c>
      <c r="B194" s="1">
        <f t="shared" si="2"/>
        <v>2.538989647876754</v>
      </c>
    </row>
    <row r="195" spans="1:2" x14ac:dyDescent="0.25">
      <c r="A195" s="1">
        <v>0.193</v>
      </c>
      <c r="B195" s="1">
        <f t="shared" si="2"/>
        <v>2.5657005812891791</v>
      </c>
    </row>
    <row r="196" spans="1:2" x14ac:dyDescent="0.25">
      <c r="A196" s="1">
        <v>0.19400000000000001</v>
      </c>
      <c r="B196" s="1">
        <f t="shared" ref="B196:B259" si="3">(((78/28)*EXP(4*A196))-((149/42)*EXP(-3*A196))+((-144*A196^3-36*A196^2-78^A196-13)/12))</f>
        <v>2.5924665137649887</v>
      </c>
    </row>
    <row r="197" spans="1:2" x14ac:dyDescent="0.25">
      <c r="A197" s="1">
        <v>0.19500000000000001</v>
      </c>
      <c r="B197" s="1">
        <f t="shared" si="3"/>
        <v>2.6192877974963489</v>
      </c>
    </row>
    <row r="198" spans="1:2" x14ac:dyDescent="0.25">
      <c r="A198" s="1">
        <v>0.19600000000000001</v>
      </c>
      <c r="B198" s="1">
        <f t="shared" si="3"/>
        <v>2.6461647859944444</v>
      </c>
    </row>
    <row r="199" spans="1:2" x14ac:dyDescent="0.25">
      <c r="A199" s="1">
        <v>0.19700000000000001</v>
      </c>
      <c r="B199" s="1">
        <f t="shared" si="3"/>
        <v>2.67309783409587</v>
      </c>
    </row>
    <row r="200" spans="1:2" x14ac:dyDescent="0.25">
      <c r="A200" s="1">
        <v>0.19800000000000001</v>
      </c>
      <c r="B200" s="1">
        <f t="shared" si="3"/>
        <v>2.7000872979690236</v>
      </c>
    </row>
    <row r="201" spans="1:2" x14ac:dyDescent="0.25">
      <c r="A201" s="1">
        <v>0.19900000000000001</v>
      </c>
      <c r="B201" s="1">
        <f t="shared" si="3"/>
        <v>2.727133535120557</v>
      </c>
    </row>
    <row r="202" spans="1:2" x14ac:dyDescent="0.25">
      <c r="A202" s="1">
        <v>0.2</v>
      </c>
      <c r="B202" s="1">
        <f t="shared" si="3"/>
        <v>2.7542369044018136</v>
      </c>
    </row>
    <row r="203" spans="1:2" x14ac:dyDescent="0.25">
      <c r="A203" s="1">
        <v>0.20100000000000001</v>
      </c>
      <c r="B203" s="1">
        <f t="shared" si="3"/>
        <v>2.7813977660153046</v>
      </c>
    </row>
    <row r="204" spans="1:2" x14ac:dyDescent="0.25">
      <c r="A204" s="1">
        <v>0.20200000000000001</v>
      </c>
      <c r="B204" s="1">
        <f t="shared" si="3"/>
        <v>2.8086164815212165</v>
      </c>
    </row>
    <row r="205" spans="1:2" x14ac:dyDescent="0.25">
      <c r="A205" s="1">
        <v>0.20300000000000001</v>
      </c>
      <c r="B205" s="1">
        <f t="shared" si="3"/>
        <v>2.8358934138439231</v>
      </c>
    </row>
    <row r="206" spans="1:2" x14ac:dyDescent="0.25">
      <c r="A206" s="1">
        <v>0.20399999999999999</v>
      </c>
      <c r="B206" s="1">
        <f t="shared" si="3"/>
        <v>2.8632289272785298</v>
      </c>
    </row>
    <row r="207" spans="1:2" x14ac:dyDescent="0.25">
      <c r="A207" s="1">
        <v>0.20499999999999999</v>
      </c>
      <c r="B207" s="1">
        <f t="shared" si="3"/>
        <v>2.8906233874974436</v>
      </c>
    </row>
    <row r="208" spans="1:2" x14ac:dyDescent="0.25">
      <c r="A208" s="1">
        <v>0.20599999999999999</v>
      </c>
      <c r="B208" s="1">
        <f t="shared" si="3"/>
        <v>2.9180771615569538</v>
      </c>
    </row>
    <row r="209" spans="1:2" x14ac:dyDescent="0.25">
      <c r="A209" s="1">
        <v>0.20699999999999999</v>
      </c>
      <c r="B209" s="1">
        <f t="shared" si="3"/>
        <v>2.9455906179038527</v>
      </c>
    </row>
    <row r="210" spans="1:2" x14ac:dyDescent="0.25">
      <c r="A210" s="1">
        <v>0.20799999999999999</v>
      </c>
      <c r="B210" s="1">
        <f t="shared" si="3"/>
        <v>2.9731641263820636</v>
      </c>
    </row>
    <row r="211" spans="1:2" x14ac:dyDescent="0.25">
      <c r="A211" s="1">
        <v>0.20899999999999999</v>
      </c>
      <c r="B211" s="1">
        <f t="shared" si="3"/>
        <v>3.0007980582393046</v>
      </c>
    </row>
    <row r="212" spans="1:2" x14ac:dyDescent="0.25">
      <c r="A212" s="1">
        <v>0.21</v>
      </c>
      <c r="B212" s="1">
        <f t="shared" si="3"/>
        <v>3.028492786133766</v>
      </c>
    </row>
    <row r="213" spans="1:2" x14ac:dyDescent="0.25">
      <c r="A213" s="1">
        <v>0.21099999999999999</v>
      </c>
      <c r="B213" s="1">
        <f t="shared" si="3"/>
        <v>3.056248684140817</v>
      </c>
    </row>
    <row r="214" spans="1:2" x14ac:dyDescent="0.25">
      <c r="A214" s="1">
        <v>0.21199999999999999</v>
      </c>
      <c r="B214" s="1">
        <f t="shared" si="3"/>
        <v>3.0840661277597334</v>
      </c>
    </row>
    <row r="215" spans="1:2" x14ac:dyDescent="0.25">
      <c r="A215" s="1">
        <v>0.21299999999999999</v>
      </c>
      <c r="B215" s="1">
        <f t="shared" si="3"/>
        <v>3.1119454939204472</v>
      </c>
    </row>
    <row r="216" spans="1:2" x14ac:dyDescent="0.25">
      <c r="A216" s="1">
        <v>0.214</v>
      </c>
      <c r="B216" s="1">
        <f t="shared" si="3"/>
        <v>3.1398871609903312</v>
      </c>
    </row>
    <row r="217" spans="1:2" x14ac:dyDescent="0.25">
      <c r="A217" s="1">
        <v>0.215</v>
      </c>
      <c r="B217" s="1">
        <f t="shared" si="3"/>
        <v>3.1678915087809862</v>
      </c>
    </row>
    <row r="218" spans="1:2" x14ac:dyDescent="0.25">
      <c r="A218" s="1">
        <v>0.216</v>
      </c>
      <c r="B218" s="1">
        <f t="shared" si="3"/>
        <v>3.1959589185550747</v>
      </c>
    </row>
    <row r="219" spans="1:2" x14ac:dyDescent="0.25">
      <c r="A219" s="1">
        <v>0.217</v>
      </c>
      <c r="B219" s="1">
        <f t="shared" si="3"/>
        <v>3.224089773033163</v>
      </c>
    </row>
    <row r="220" spans="1:2" x14ac:dyDescent="0.25">
      <c r="A220" s="1">
        <v>0.218</v>
      </c>
      <c r="B220" s="1">
        <f t="shared" si="3"/>
        <v>3.2522844564005924</v>
      </c>
    </row>
    <row r="221" spans="1:2" x14ac:dyDescent="0.25">
      <c r="A221" s="1">
        <v>0.219</v>
      </c>
      <c r="B221" s="1">
        <f t="shared" si="3"/>
        <v>3.280543354314382</v>
      </c>
    </row>
    <row r="222" spans="1:2" x14ac:dyDescent="0.25">
      <c r="A222" s="1">
        <v>0.22</v>
      </c>
      <c r="B222" s="1">
        <f t="shared" si="3"/>
        <v>3.30886685391014</v>
      </c>
    </row>
    <row r="223" spans="1:2" x14ac:dyDescent="0.25">
      <c r="A223" s="1">
        <v>0.221</v>
      </c>
      <c r="B223" s="1">
        <f t="shared" si="3"/>
        <v>3.3372553438090158</v>
      </c>
    </row>
    <row r="224" spans="1:2" x14ac:dyDescent="0.25">
      <c r="A224" s="1">
        <v>0.222</v>
      </c>
      <c r="B224" s="1">
        <f t="shared" si="3"/>
        <v>3.3657092141246663</v>
      </c>
    </row>
    <row r="225" spans="1:2" x14ac:dyDescent="0.25">
      <c r="A225" s="1">
        <v>0.223</v>
      </c>
      <c r="B225" s="1">
        <f t="shared" si="3"/>
        <v>3.3942288564702485</v>
      </c>
    </row>
    <row r="226" spans="1:2" x14ac:dyDescent="0.25">
      <c r="A226" s="1">
        <v>0.224</v>
      </c>
      <c r="B226" s="1">
        <f t="shared" si="3"/>
        <v>3.4228146639654415</v>
      </c>
    </row>
    <row r="227" spans="1:2" x14ac:dyDescent="0.25">
      <c r="A227" s="1">
        <v>0.22500000000000001</v>
      </c>
      <c r="B227" s="1">
        <f t="shared" si="3"/>
        <v>3.4514670312434896</v>
      </c>
    </row>
    <row r="228" spans="1:2" x14ac:dyDescent="0.25">
      <c r="A228" s="1">
        <v>0.22600000000000001</v>
      </c>
      <c r="B228" s="1">
        <f t="shared" si="3"/>
        <v>3.480186354458267</v>
      </c>
    </row>
    <row r="229" spans="1:2" x14ac:dyDescent="0.25">
      <c r="A229" s="1">
        <v>0.22700000000000001</v>
      </c>
      <c r="B229" s="1">
        <f t="shared" si="3"/>
        <v>3.5089730312913812</v>
      </c>
    </row>
    <row r="230" spans="1:2" x14ac:dyDescent="0.25">
      <c r="A230" s="1">
        <v>0.22800000000000001</v>
      </c>
      <c r="B230" s="1">
        <f t="shared" si="3"/>
        <v>3.5378274609592806</v>
      </c>
    </row>
    <row r="231" spans="1:2" x14ac:dyDescent="0.25">
      <c r="A231" s="1">
        <v>0.22900000000000001</v>
      </c>
      <c r="B231" s="1">
        <f t="shared" si="3"/>
        <v>3.5667500442204076</v>
      </c>
    </row>
    <row r="232" spans="1:2" x14ac:dyDescent="0.25">
      <c r="A232" s="1">
        <v>0.23</v>
      </c>
      <c r="B232" s="1">
        <f t="shared" si="3"/>
        <v>3.5957411833823665</v>
      </c>
    </row>
    <row r="233" spans="1:2" x14ac:dyDescent="0.25">
      <c r="A233" s="1">
        <v>0.23100000000000001</v>
      </c>
      <c r="B233" s="1">
        <f t="shared" si="3"/>
        <v>3.6248012823091127</v>
      </c>
    </row>
    <row r="234" spans="1:2" x14ac:dyDescent="0.25">
      <c r="A234" s="1">
        <v>0.23200000000000001</v>
      </c>
      <c r="B234" s="1">
        <f t="shared" si="3"/>
        <v>3.6539307464281858</v>
      </c>
    </row>
    <row r="235" spans="1:2" x14ac:dyDescent="0.25">
      <c r="A235" s="1">
        <v>0.23300000000000001</v>
      </c>
      <c r="B235" s="1">
        <f t="shared" si="3"/>
        <v>3.6831299827379471</v>
      </c>
    </row>
    <row r="236" spans="1:2" x14ac:dyDescent="0.25">
      <c r="A236" s="1">
        <v>0.23400000000000001</v>
      </c>
      <c r="B236" s="1">
        <f t="shared" si="3"/>
        <v>3.7123993998148572</v>
      </c>
    </row>
    <row r="237" spans="1:2" x14ac:dyDescent="0.25">
      <c r="A237" s="1">
        <v>0.23499999999999999</v>
      </c>
      <c r="B237" s="1">
        <f t="shared" si="3"/>
        <v>3.7417394078207682</v>
      </c>
    </row>
    <row r="238" spans="1:2" x14ac:dyDescent="0.25">
      <c r="A238" s="1">
        <v>0.23599999999999999</v>
      </c>
      <c r="B238" s="1">
        <f t="shared" si="3"/>
        <v>3.7711504185102598</v>
      </c>
    </row>
    <row r="239" spans="1:2" x14ac:dyDescent="0.25">
      <c r="A239" s="1">
        <v>0.23699999999999999</v>
      </c>
      <c r="B239" s="1">
        <f t="shared" si="3"/>
        <v>3.8006328452379794</v>
      </c>
    </row>
    <row r="240" spans="1:2" x14ac:dyDescent="0.25">
      <c r="A240" s="1">
        <v>0.23799999999999999</v>
      </c>
      <c r="B240" s="1">
        <f t="shared" si="3"/>
        <v>3.830187102966029</v>
      </c>
    </row>
    <row r="241" spans="1:2" x14ac:dyDescent="0.25">
      <c r="A241" s="1">
        <v>0.23899999999999999</v>
      </c>
      <c r="B241" s="1">
        <f t="shared" si="3"/>
        <v>3.8598136082713612</v>
      </c>
    </row>
    <row r="242" spans="1:2" x14ac:dyDescent="0.25">
      <c r="A242" s="1">
        <v>0.24</v>
      </c>
      <c r="B242" s="1">
        <f t="shared" si="3"/>
        <v>3.8895127793532156</v>
      </c>
    </row>
    <row r="243" spans="1:2" x14ac:dyDescent="0.25">
      <c r="A243" s="1">
        <v>0.24099999999999999</v>
      </c>
      <c r="B243" s="1">
        <f t="shared" si="3"/>
        <v>3.91928503604057</v>
      </c>
    </row>
    <row r="244" spans="1:2" x14ac:dyDescent="0.25">
      <c r="A244" s="1">
        <v>0.24199999999999999</v>
      </c>
      <c r="B244" s="1">
        <f t="shared" si="3"/>
        <v>3.9491307997996357</v>
      </c>
    </row>
    <row r="245" spans="1:2" x14ac:dyDescent="0.25">
      <c r="A245" s="1">
        <v>0.24299999999999999</v>
      </c>
      <c r="B245" s="1">
        <f t="shared" si="3"/>
        <v>3.9790504937413562</v>
      </c>
    </row>
    <row r="246" spans="1:2" x14ac:dyDescent="0.25">
      <c r="A246" s="1">
        <v>0.24399999999999999</v>
      </c>
      <c r="B246" s="1">
        <f t="shared" si="3"/>
        <v>4.0090445426289483</v>
      </c>
    </row>
    <row r="247" spans="1:2" x14ac:dyDescent="0.25">
      <c r="A247" s="1">
        <v>0.245</v>
      </c>
      <c r="B247" s="1">
        <f t="shared" si="3"/>
        <v>4.039113372885474</v>
      </c>
    </row>
    <row r="248" spans="1:2" x14ac:dyDescent="0.25">
      <c r="A248" s="1">
        <v>0.246</v>
      </c>
      <c r="B248" s="1">
        <f t="shared" si="3"/>
        <v>4.0692574126014271</v>
      </c>
    </row>
    <row r="249" spans="1:2" x14ac:dyDescent="0.25">
      <c r="A249" s="1">
        <v>0.247</v>
      </c>
      <c r="B249" s="1">
        <f t="shared" si="3"/>
        <v>4.0994770915423526</v>
      </c>
    </row>
    <row r="250" spans="1:2" x14ac:dyDescent="0.25">
      <c r="A250" s="1">
        <v>0.248</v>
      </c>
      <c r="B250" s="1">
        <f t="shared" si="3"/>
        <v>4.1297728411564982</v>
      </c>
    </row>
    <row r="251" spans="1:2" x14ac:dyDescent="0.25">
      <c r="A251" s="1">
        <v>0.249</v>
      </c>
      <c r="B251" s="1">
        <f t="shared" si="3"/>
        <v>4.1601450945824805</v>
      </c>
    </row>
    <row r="252" spans="1:2" x14ac:dyDescent="0.25">
      <c r="A252" s="1">
        <v>0.25</v>
      </c>
      <c r="B252" s="1">
        <f t="shared" si="3"/>
        <v>4.1905942866570021</v>
      </c>
    </row>
    <row r="253" spans="1:2" x14ac:dyDescent="0.25">
      <c r="A253" s="1">
        <v>0.251</v>
      </c>
      <c r="B253" s="1">
        <f t="shared" si="3"/>
        <v>4.2211208539225726</v>
      </c>
    </row>
    <row r="254" spans="1:2" x14ac:dyDescent="0.25">
      <c r="A254" s="1">
        <v>0.252</v>
      </c>
      <c r="B254" s="1">
        <f t="shared" si="3"/>
        <v>4.2517252346352654</v>
      </c>
    </row>
    <row r="255" spans="1:2" x14ac:dyDescent="0.25">
      <c r="A255" s="1">
        <v>0.253</v>
      </c>
      <c r="B255" s="1">
        <f t="shared" si="3"/>
        <v>4.2824078687725073</v>
      </c>
    </row>
    <row r="256" spans="1:2" x14ac:dyDescent="0.25">
      <c r="A256" s="1">
        <v>0.254</v>
      </c>
      <c r="B256" s="1">
        <f t="shared" si="3"/>
        <v>4.3131691980408968</v>
      </c>
    </row>
    <row r="257" spans="1:2" x14ac:dyDescent="0.25">
      <c r="A257" s="1">
        <v>0.255</v>
      </c>
      <c r="B257" s="1">
        <f t="shared" si="3"/>
        <v>4.3440096658840428</v>
      </c>
    </row>
    <row r="258" spans="1:2" x14ac:dyDescent="0.25">
      <c r="A258" s="1">
        <v>0.25600000000000001</v>
      </c>
      <c r="B258" s="1">
        <f t="shared" si="3"/>
        <v>4.3749297174904402</v>
      </c>
    </row>
    <row r="259" spans="1:2" x14ac:dyDescent="0.25">
      <c r="A259" s="1">
        <v>0.25700000000000001</v>
      </c>
      <c r="B259" s="1">
        <f t="shared" si="3"/>
        <v>4.4059297998013642</v>
      </c>
    </row>
    <row r="260" spans="1:2" x14ac:dyDescent="0.25">
      <c r="A260" s="1">
        <v>0.25800000000000001</v>
      </c>
      <c r="B260" s="1">
        <f t="shared" ref="B260:B323" si="4">(((78/28)*EXP(4*A260))-((149/42)*EXP(-3*A260))+((-144*A260^3-36*A260^2-78^A260-13)/12))</f>
        <v>4.437010361518805</v>
      </c>
    </row>
    <row r="261" spans="1:2" x14ac:dyDescent="0.25">
      <c r="A261" s="1">
        <v>0.25900000000000001</v>
      </c>
      <c r="B261" s="1">
        <f t="shared" si="4"/>
        <v>4.4681718531134207</v>
      </c>
    </row>
    <row r="262" spans="1:2" x14ac:dyDescent="0.25">
      <c r="A262" s="1">
        <v>0.26</v>
      </c>
      <c r="B262" s="1">
        <f t="shared" si="4"/>
        <v>4.4994147268325353</v>
      </c>
    </row>
    <row r="263" spans="1:2" x14ac:dyDescent="0.25">
      <c r="A263" s="1">
        <v>0.26100000000000001</v>
      </c>
      <c r="B263" s="1">
        <f t="shared" si="4"/>
        <v>4.5307394367081324</v>
      </c>
    </row>
    <row r="264" spans="1:2" x14ac:dyDescent="0.25">
      <c r="A264" s="1">
        <v>0.26200000000000001</v>
      </c>
      <c r="B264" s="1">
        <f t="shared" si="4"/>
        <v>4.5621464385649304</v>
      </c>
    </row>
    <row r="265" spans="1:2" x14ac:dyDescent="0.25">
      <c r="A265" s="1">
        <v>0.26300000000000001</v>
      </c>
      <c r="B265" s="1">
        <f t="shared" si="4"/>
        <v>4.5936361900284259</v>
      </c>
    </row>
    <row r="266" spans="1:2" x14ac:dyDescent="0.25">
      <c r="A266" s="1">
        <v>0.26400000000000001</v>
      </c>
      <c r="B266" s="1">
        <f t="shared" si="4"/>
        <v>4.6252091505330215</v>
      </c>
    </row>
    <row r="267" spans="1:2" x14ac:dyDescent="0.25">
      <c r="A267" s="1">
        <v>0.26500000000000001</v>
      </c>
      <c r="B267" s="1">
        <f t="shared" si="4"/>
        <v>4.6568657813301479</v>
      </c>
    </row>
    <row r="268" spans="1:2" x14ac:dyDescent="0.25">
      <c r="A268" s="1">
        <v>0.26600000000000001</v>
      </c>
      <c r="B268" s="1">
        <f t="shared" si="4"/>
        <v>4.688606545496425</v>
      </c>
    </row>
    <row r="269" spans="1:2" x14ac:dyDescent="0.25">
      <c r="A269" s="1">
        <v>0.26700000000000002</v>
      </c>
      <c r="B269" s="1">
        <f t="shared" si="4"/>
        <v>4.7204319079418653</v>
      </c>
    </row>
    <row r="270" spans="1:2" x14ac:dyDescent="0.25">
      <c r="A270" s="1">
        <v>0.26800000000000002</v>
      </c>
      <c r="B270" s="1">
        <f t="shared" si="4"/>
        <v>4.7523423354180867</v>
      </c>
    </row>
    <row r="271" spans="1:2" x14ac:dyDescent="0.25">
      <c r="A271" s="1">
        <v>0.26900000000000002</v>
      </c>
      <c r="B271" s="1">
        <f t="shared" si="4"/>
        <v>4.7843382965265695</v>
      </c>
    </row>
    <row r="272" spans="1:2" x14ac:dyDescent="0.25">
      <c r="A272" s="1">
        <v>0.27</v>
      </c>
      <c r="B272" s="1">
        <f t="shared" si="4"/>
        <v>4.8164202617269414</v>
      </c>
    </row>
    <row r="273" spans="1:2" x14ac:dyDescent="0.25">
      <c r="A273" s="1">
        <v>0.27100000000000002</v>
      </c>
      <c r="B273" s="1">
        <f t="shared" si="4"/>
        <v>4.8485887033452855</v>
      </c>
    </row>
    <row r="274" spans="1:2" x14ac:dyDescent="0.25">
      <c r="A274" s="1">
        <v>0.27200000000000002</v>
      </c>
      <c r="B274" s="1">
        <f t="shared" si="4"/>
        <v>4.8808440955824937</v>
      </c>
    </row>
    <row r="275" spans="1:2" x14ac:dyDescent="0.25">
      <c r="A275" s="1">
        <v>0.27300000000000002</v>
      </c>
      <c r="B275" s="1">
        <f t="shared" si="4"/>
        <v>4.9131869145226315</v>
      </c>
    </row>
    <row r="276" spans="1:2" x14ac:dyDescent="0.25">
      <c r="A276" s="1">
        <v>0.27400000000000002</v>
      </c>
      <c r="B276" s="1">
        <f t="shared" si="4"/>
        <v>4.9456176381413455</v>
      </c>
    </row>
    <row r="277" spans="1:2" x14ac:dyDescent="0.25">
      <c r="A277" s="1">
        <v>0.27500000000000002</v>
      </c>
      <c r="B277" s="1">
        <f t="shared" si="4"/>
        <v>4.9781367463143065</v>
      </c>
    </row>
    <row r="278" spans="1:2" x14ac:dyDescent="0.25">
      <c r="A278" s="1">
        <v>0.27600000000000002</v>
      </c>
      <c r="B278" s="1">
        <f t="shared" si="4"/>
        <v>5.010744720825671</v>
      </c>
    </row>
    <row r="279" spans="1:2" x14ac:dyDescent="0.25">
      <c r="A279" s="1">
        <v>0.27700000000000002</v>
      </c>
      <c r="B279" s="1">
        <f t="shared" si="4"/>
        <v>5.043442045376576</v>
      </c>
    </row>
    <row r="280" spans="1:2" x14ac:dyDescent="0.25">
      <c r="A280" s="1">
        <v>0.27800000000000002</v>
      </c>
      <c r="B280" s="1">
        <f t="shared" si="4"/>
        <v>5.0762292055936777</v>
      </c>
    </row>
    <row r="281" spans="1:2" x14ac:dyDescent="0.25">
      <c r="A281" s="1">
        <v>0.27900000000000003</v>
      </c>
      <c r="B281" s="1">
        <f t="shared" si="4"/>
        <v>5.1091066890377057</v>
      </c>
    </row>
    <row r="282" spans="1:2" x14ac:dyDescent="0.25">
      <c r="A282" s="1">
        <v>0.28000000000000003</v>
      </c>
      <c r="B282" s="1">
        <f t="shared" si="4"/>
        <v>5.1420749852120604</v>
      </c>
    </row>
    <row r="283" spans="1:2" x14ac:dyDescent="0.25">
      <c r="A283" s="1">
        <v>0.28100000000000003</v>
      </c>
      <c r="B283" s="1">
        <f t="shared" si="4"/>
        <v>5.1751345855714304</v>
      </c>
    </row>
    <row r="284" spans="1:2" x14ac:dyDescent="0.25">
      <c r="A284" s="1">
        <v>0.28199999999999997</v>
      </c>
      <c r="B284" s="1">
        <f t="shared" si="4"/>
        <v>5.2082859835304527</v>
      </c>
    </row>
    <row r="285" spans="1:2" x14ac:dyDescent="0.25">
      <c r="A285" s="1">
        <v>0.28299999999999997</v>
      </c>
      <c r="B285" s="1">
        <f t="shared" si="4"/>
        <v>5.2415296744724067</v>
      </c>
    </row>
    <row r="286" spans="1:2" x14ac:dyDescent="0.25">
      <c r="A286" s="1">
        <v>0.28399999999999997</v>
      </c>
      <c r="B286" s="1">
        <f t="shared" si="4"/>
        <v>5.2748661557579188</v>
      </c>
    </row>
    <row r="287" spans="1:2" x14ac:dyDescent="0.25">
      <c r="A287" s="1">
        <v>0.28499999999999998</v>
      </c>
      <c r="B287" s="1">
        <f t="shared" si="4"/>
        <v>5.3082959267337309</v>
      </c>
    </row>
    <row r="288" spans="1:2" x14ac:dyDescent="0.25">
      <c r="A288" s="1">
        <v>0.28599999999999998</v>
      </c>
      <c r="B288" s="1">
        <f t="shared" si="4"/>
        <v>5.3418194887414758</v>
      </c>
    </row>
    <row r="289" spans="1:2" x14ac:dyDescent="0.25">
      <c r="A289" s="1">
        <v>0.28699999999999998</v>
      </c>
      <c r="B289" s="1">
        <f t="shared" si="4"/>
        <v>5.3754373451264907</v>
      </c>
    </row>
    <row r="290" spans="1:2" x14ac:dyDescent="0.25">
      <c r="A290" s="1">
        <v>0.28799999999999998</v>
      </c>
      <c r="B290" s="1">
        <f t="shared" si="4"/>
        <v>5.4091500012466778</v>
      </c>
    </row>
    <row r="291" spans="1:2" x14ac:dyDescent="0.25">
      <c r="A291" s="1">
        <v>0.28899999999999998</v>
      </c>
      <c r="B291" s="1">
        <f t="shared" si="4"/>
        <v>5.4429579644813817</v>
      </c>
    </row>
    <row r="292" spans="1:2" x14ac:dyDescent="0.25">
      <c r="A292" s="1">
        <v>0.28999999999999998</v>
      </c>
      <c r="B292" s="1">
        <f t="shared" si="4"/>
        <v>5.4768617442402983</v>
      </c>
    </row>
    <row r="293" spans="1:2" x14ac:dyDescent="0.25">
      <c r="A293" s="1">
        <v>0.29099999999999998</v>
      </c>
      <c r="B293" s="1">
        <f t="shared" si="4"/>
        <v>5.5108618519724306</v>
      </c>
    </row>
    <row r="294" spans="1:2" x14ac:dyDescent="0.25">
      <c r="A294" s="1">
        <v>0.29199999999999998</v>
      </c>
      <c r="B294" s="1">
        <f t="shared" si="4"/>
        <v>5.5449588011750679</v>
      </c>
    </row>
    <row r="295" spans="1:2" x14ac:dyDescent="0.25">
      <c r="A295" s="1">
        <v>0.29299999999999998</v>
      </c>
      <c r="B295" s="1">
        <f t="shared" si="4"/>
        <v>5.5791531074028029</v>
      </c>
    </row>
    <row r="296" spans="1:2" x14ac:dyDescent="0.25">
      <c r="A296" s="1">
        <v>0.29399999999999998</v>
      </c>
      <c r="B296" s="1">
        <f t="shared" si="4"/>
        <v>5.6134452882765755</v>
      </c>
    </row>
    <row r="297" spans="1:2" x14ac:dyDescent="0.25">
      <c r="A297" s="1">
        <v>0.29499999999999998</v>
      </c>
      <c r="B297" s="1">
        <f t="shared" si="4"/>
        <v>5.6478358634927543</v>
      </c>
    </row>
    <row r="298" spans="1:2" x14ac:dyDescent="0.25">
      <c r="A298" s="1">
        <v>0.29599999999999999</v>
      </c>
      <c r="B298" s="1">
        <f t="shared" si="4"/>
        <v>5.6823253548322548</v>
      </c>
    </row>
    <row r="299" spans="1:2" x14ac:dyDescent="0.25">
      <c r="A299" s="1">
        <v>0.29699999999999999</v>
      </c>
      <c r="B299" s="1">
        <f t="shared" si="4"/>
        <v>5.7169142861696907</v>
      </c>
    </row>
    <row r="300" spans="1:2" x14ac:dyDescent="0.25">
      <c r="A300" s="1">
        <v>0.29799999999999999</v>
      </c>
      <c r="B300" s="1">
        <f t="shared" si="4"/>
        <v>5.7516031834825494</v>
      </c>
    </row>
    <row r="301" spans="1:2" x14ac:dyDescent="0.25">
      <c r="A301" s="1">
        <v>0.29899999999999999</v>
      </c>
      <c r="B301" s="1">
        <f t="shared" si="4"/>
        <v>5.7863925748604164</v>
      </c>
    </row>
    <row r="302" spans="1:2" x14ac:dyDescent="0.25">
      <c r="A302" s="1">
        <v>0.3</v>
      </c>
      <c r="B302" s="1">
        <f t="shared" si="4"/>
        <v>5.8212829905142298</v>
      </c>
    </row>
    <row r="303" spans="1:2" x14ac:dyDescent="0.25">
      <c r="A303" s="1">
        <v>0.30099999999999999</v>
      </c>
      <c r="B303" s="1">
        <f t="shared" si="4"/>
        <v>5.8562749627855517</v>
      </c>
    </row>
    <row r="304" spans="1:2" x14ac:dyDescent="0.25">
      <c r="A304" s="1">
        <v>0.30199999999999999</v>
      </c>
      <c r="B304" s="1">
        <f t="shared" si="4"/>
        <v>5.8913690261559069</v>
      </c>
    </row>
    <row r="305" spans="1:2" x14ac:dyDescent="0.25">
      <c r="A305" s="1">
        <v>0.30299999999999999</v>
      </c>
      <c r="B305" s="1">
        <f t="shared" si="4"/>
        <v>5.9265657172561292</v>
      </c>
    </row>
    <row r="306" spans="1:2" x14ac:dyDescent="0.25">
      <c r="A306" s="1">
        <v>0.30399999999999999</v>
      </c>
      <c r="B306" s="1">
        <f t="shared" si="4"/>
        <v>5.9618655748757448</v>
      </c>
    </row>
    <row r="307" spans="1:2" x14ac:dyDescent="0.25">
      <c r="A307" s="1">
        <v>0.30499999999999999</v>
      </c>
      <c r="B307" s="1">
        <f t="shared" si="4"/>
        <v>5.9972691399724152</v>
      </c>
    </row>
    <row r="308" spans="1:2" x14ac:dyDescent="0.25">
      <c r="A308" s="1">
        <v>0.30599999999999999</v>
      </c>
      <c r="B308" s="1">
        <f t="shared" si="4"/>
        <v>6.0327769556813831</v>
      </c>
    </row>
    <row r="309" spans="1:2" x14ac:dyDescent="0.25">
      <c r="A309" s="1">
        <v>0.307</v>
      </c>
      <c r="B309" s="1">
        <f t="shared" si="4"/>
        <v>6.0683895673249761</v>
      </c>
    </row>
    <row r="310" spans="1:2" x14ac:dyDescent="0.25">
      <c r="A310" s="1">
        <v>0.308</v>
      </c>
      <c r="B310" s="1">
        <f t="shared" si="4"/>
        <v>6.1041075224221313</v>
      </c>
    </row>
    <row r="311" spans="1:2" x14ac:dyDescent="0.25">
      <c r="A311" s="1">
        <v>0.309</v>
      </c>
      <c r="B311" s="1">
        <f t="shared" si="4"/>
        <v>6.139931370697969</v>
      </c>
    </row>
    <row r="312" spans="1:2" x14ac:dyDescent="0.25">
      <c r="A312" s="1">
        <v>0.31</v>
      </c>
      <c r="B312" s="1">
        <f t="shared" si="4"/>
        <v>6.1758616640933912</v>
      </c>
    </row>
    <row r="313" spans="1:2" x14ac:dyDescent="0.25">
      <c r="A313" s="1">
        <v>0.311</v>
      </c>
      <c r="B313" s="1">
        <f t="shared" si="4"/>
        <v>6.2118989567747214</v>
      </c>
    </row>
    <row r="314" spans="1:2" x14ac:dyDescent="0.25">
      <c r="A314" s="1">
        <v>0.312</v>
      </c>
      <c r="B314" s="1">
        <f t="shared" si="4"/>
        <v>6.2480438051433786</v>
      </c>
    </row>
    <row r="315" spans="1:2" x14ac:dyDescent="0.25">
      <c r="A315" s="1">
        <v>0.313</v>
      </c>
      <c r="B315" s="1">
        <f t="shared" si="4"/>
        <v>6.2842967678455874</v>
      </c>
    </row>
    <row r="316" spans="1:2" x14ac:dyDescent="0.25">
      <c r="A316" s="1">
        <v>0.314</v>
      </c>
      <c r="B316" s="1">
        <f t="shared" si="4"/>
        <v>6.3206584057821278</v>
      </c>
    </row>
    <row r="317" spans="1:2" x14ac:dyDescent="0.25">
      <c r="A317" s="1">
        <v>0.315</v>
      </c>
      <c r="B317" s="1">
        <f t="shared" si="4"/>
        <v>6.3571292821181196</v>
      </c>
    </row>
    <row r="318" spans="1:2" x14ac:dyDescent="0.25">
      <c r="A318" s="1">
        <v>0.316</v>
      </c>
      <c r="B318" s="1">
        <f t="shared" si="4"/>
        <v>6.3937099622928351</v>
      </c>
    </row>
    <row r="319" spans="1:2" x14ac:dyDescent="0.25">
      <c r="A319" s="1">
        <v>0.317</v>
      </c>
      <c r="B319" s="1">
        <f t="shared" si="4"/>
        <v>6.4304010140295684</v>
      </c>
    </row>
    <row r="320" spans="1:2" x14ac:dyDescent="0.25">
      <c r="A320" s="1">
        <v>0.318</v>
      </c>
      <c r="B320" s="1">
        <f t="shared" si="4"/>
        <v>6.4672030073455193</v>
      </c>
    </row>
    <row r="321" spans="1:2" x14ac:dyDescent="0.25">
      <c r="A321" s="1">
        <v>0.31900000000000001</v>
      </c>
      <c r="B321" s="1">
        <f t="shared" si="4"/>
        <v>6.5041165145617263</v>
      </c>
    </row>
    <row r="322" spans="1:2" x14ac:dyDescent="0.25">
      <c r="A322" s="1">
        <v>0.32</v>
      </c>
      <c r="B322" s="1">
        <f t="shared" si="4"/>
        <v>6.5411421103130429</v>
      </c>
    </row>
    <row r="323" spans="1:2" x14ac:dyDescent="0.25">
      <c r="A323" s="1">
        <v>0.32100000000000001</v>
      </c>
      <c r="B323" s="1">
        <f t="shared" si="4"/>
        <v>6.5782803715581304</v>
      </c>
    </row>
    <row r="324" spans="1:2" x14ac:dyDescent="0.25">
      <c r="A324" s="1">
        <v>0.32200000000000001</v>
      </c>
      <c r="B324" s="1">
        <f t="shared" ref="B324:B387" si="5">(((78/28)*EXP(4*A324))-((149/42)*EXP(-3*A324))+((-144*A324^3-36*A324^2-78^A324-13)/12))</f>
        <v>6.6155318775895129</v>
      </c>
    </row>
    <row r="325" spans="1:2" x14ac:dyDescent="0.25">
      <c r="A325" s="1">
        <v>0.32300000000000001</v>
      </c>
      <c r="B325" s="1">
        <f t="shared" si="5"/>
        <v>6.6528972100436583</v>
      </c>
    </row>
    <row r="326" spans="1:2" x14ac:dyDescent="0.25">
      <c r="A326" s="1">
        <v>0.32400000000000001</v>
      </c>
      <c r="B326" s="1">
        <f t="shared" si="5"/>
        <v>6.6903769529110892</v>
      </c>
    </row>
    <row r="327" spans="1:2" x14ac:dyDescent="0.25">
      <c r="A327" s="1">
        <v>0.32500000000000001</v>
      </c>
      <c r="B327" s="1">
        <f t="shared" si="5"/>
        <v>6.7279716925465447</v>
      </c>
    </row>
    <row r="328" spans="1:2" x14ac:dyDescent="0.25">
      <c r="A328" s="1">
        <v>0.32600000000000001</v>
      </c>
      <c r="B328" s="1">
        <f t="shared" si="5"/>
        <v>6.7656820176791772</v>
      </c>
    </row>
    <row r="329" spans="1:2" x14ac:dyDescent="0.25">
      <c r="A329" s="1">
        <v>0.32700000000000001</v>
      </c>
      <c r="B329" s="1">
        <f t="shared" si="5"/>
        <v>6.8035085194227838</v>
      </c>
    </row>
    <row r="330" spans="1:2" x14ac:dyDescent="0.25">
      <c r="A330" s="1">
        <v>0.32800000000000001</v>
      </c>
      <c r="B330" s="1">
        <f t="shared" si="5"/>
        <v>6.8414517912860866</v>
      </c>
    </row>
    <row r="331" spans="1:2" x14ac:dyDescent="0.25">
      <c r="A331" s="1">
        <v>0.32900000000000001</v>
      </c>
      <c r="B331" s="1">
        <f t="shared" si="5"/>
        <v>6.8795124291830323</v>
      </c>
    </row>
    <row r="332" spans="1:2" x14ac:dyDescent="0.25">
      <c r="A332" s="1">
        <v>0.33</v>
      </c>
      <c r="B332" s="1">
        <f t="shared" si="5"/>
        <v>6.9176910314431446</v>
      </c>
    </row>
    <row r="333" spans="1:2" x14ac:dyDescent="0.25">
      <c r="A333" s="1">
        <v>0.33100000000000002</v>
      </c>
      <c r="B333" s="1">
        <f t="shared" si="5"/>
        <v>6.9559881988219274</v>
      </c>
    </row>
    <row r="334" spans="1:2" x14ac:dyDescent="0.25">
      <c r="A334" s="1">
        <v>0.33200000000000002</v>
      </c>
      <c r="B334" s="1">
        <f t="shared" si="5"/>
        <v>6.9944045345112666</v>
      </c>
    </row>
    <row r="335" spans="1:2" x14ac:dyDescent="0.25">
      <c r="A335" s="1">
        <v>0.33300000000000002</v>
      </c>
      <c r="B335" s="1">
        <f t="shared" si="5"/>
        <v>7.0329406441499254</v>
      </c>
    </row>
    <row r="336" spans="1:2" x14ac:dyDescent="0.25">
      <c r="A336" s="1">
        <v>0.33400000000000002</v>
      </c>
      <c r="B336" s="1">
        <f t="shared" si="5"/>
        <v>7.0715971358340344</v>
      </c>
    </row>
    <row r="337" spans="1:2" x14ac:dyDescent="0.25">
      <c r="A337" s="1">
        <v>0.33500000000000002</v>
      </c>
      <c r="B337" s="1">
        <f t="shared" si="5"/>
        <v>7.110374620127641</v>
      </c>
    </row>
    <row r="338" spans="1:2" x14ac:dyDescent="0.25">
      <c r="A338" s="1">
        <v>0.33600000000000002</v>
      </c>
      <c r="B338" s="1">
        <f t="shared" si="5"/>
        <v>7.1492737100733006</v>
      </c>
    </row>
    <row r="339" spans="1:2" x14ac:dyDescent="0.25">
      <c r="A339" s="1">
        <v>0.33700000000000002</v>
      </c>
      <c r="B339" s="1">
        <f t="shared" si="5"/>
        <v>7.1882950212027072</v>
      </c>
    </row>
    <row r="340" spans="1:2" x14ac:dyDescent="0.25">
      <c r="A340" s="1">
        <v>0.33800000000000002</v>
      </c>
      <c r="B340" s="1">
        <f t="shared" si="5"/>
        <v>7.2274391715473394</v>
      </c>
    </row>
    <row r="341" spans="1:2" x14ac:dyDescent="0.25">
      <c r="A341" s="1">
        <v>0.33900000000000002</v>
      </c>
      <c r="B341" s="1">
        <f t="shared" si="5"/>
        <v>7.2667067816491935</v>
      </c>
    </row>
    <row r="342" spans="1:2" x14ac:dyDescent="0.25">
      <c r="A342" s="1">
        <v>0.34</v>
      </c>
      <c r="B342" s="1">
        <f t="shared" si="5"/>
        <v>7.3060984745715176</v>
      </c>
    </row>
    <row r="343" spans="1:2" x14ac:dyDescent="0.25">
      <c r="A343" s="1">
        <v>0.34100000000000003</v>
      </c>
      <c r="B343" s="1">
        <f t="shared" si="5"/>
        <v>7.3456148759095985</v>
      </c>
    </row>
    <row r="344" spans="1:2" x14ac:dyDescent="0.25">
      <c r="A344" s="1">
        <v>0.34200000000000003</v>
      </c>
      <c r="B344" s="1">
        <f t="shared" si="5"/>
        <v>7.3852566138016016</v>
      </c>
    </row>
    <row r="345" spans="1:2" x14ac:dyDescent="0.25">
      <c r="A345" s="1">
        <v>0.34300000000000003</v>
      </c>
      <c r="B345" s="1">
        <f t="shared" si="5"/>
        <v>7.4250243189394265</v>
      </c>
    </row>
    <row r="346" spans="1:2" x14ac:dyDescent="0.25">
      <c r="A346" s="1">
        <v>0.34399999999999997</v>
      </c>
      <c r="B346" s="1">
        <f t="shared" si="5"/>
        <v>7.4649186245796244</v>
      </c>
    </row>
    <row r="347" spans="1:2" x14ac:dyDescent="0.25">
      <c r="A347" s="1">
        <v>0.34499999999999997</v>
      </c>
      <c r="B347" s="1">
        <f t="shared" si="5"/>
        <v>7.5049401665543662</v>
      </c>
    </row>
    <row r="348" spans="1:2" x14ac:dyDescent="0.25">
      <c r="A348" s="1">
        <v>0.34599999999999997</v>
      </c>
      <c r="B348" s="1">
        <f t="shared" si="5"/>
        <v>7.5450895832824116</v>
      </c>
    </row>
    <row r="349" spans="1:2" x14ac:dyDescent="0.25">
      <c r="A349" s="1">
        <v>0.34699999999999998</v>
      </c>
      <c r="B349" s="1">
        <f t="shared" si="5"/>
        <v>7.5853675157801597</v>
      </c>
    </row>
    <row r="350" spans="1:2" x14ac:dyDescent="0.25">
      <c r="A350" s="1">
        <v>0.34799999999999998</v>
      </c>
      <c r="B350" s="1">
        <f t="shared" si="5"/>
        <v>7.6257746076727262</v>
      </c>
    </row>
    <row r="351" spans="1:2" x14ac:dyDescent="0.25">
      <c r="A351" s="1">
        <v>0.34899999999999998</v>
      </c>
      <c r="B351" s="1">
        <f t="shared" si="5"/>
        <v>7.6663115052050532</v>
      </c>
    </row>
    <row r="352" spans="1:2" x14ac:dyDescent="0.25">
      <c r="A352" s="1">
        <v>0.35</v>
      </c>
      <c r="B352" s="1">
        <f t="shared" si="5"/>
        <v>7.7069788572530911</v>
      </c>
    </row>
    <row r="353" spans="1:2" x14ac:dyDescent="0.25">
      <c r="A353" s="1">
        <v>0.35099999999999998</v>
      </c>
      <c r="B353" s="1">
        <f t="shared" si="5"/>
        <v>7.7477773153349823</v>
      </c>
    </row>
    <row r="354" spans="1:2" x14ac:dyDescent="0.25">
      <c r="A354" s="1">
        <v>0.35199999999999998</v>
      </c>
      <c r="B354" s="1">
        <f t="shared" si="5"/>
        <v>7.7887075336223219</v>
      </c>
    </row>
    <row r="355" spans="1:2" x14ac:dyDescent="0.25">
      <c r="A355" s="1">
        <v>0.35299999999999998</v>
      </c>
      <c r="B355" s="1">
        <f t="shared" si="5"/>
        <v>7.8297701689514412</v>
      </c>
    </row>
    <row r="356" spans="1:2" x14ac:dyDescent="0.25">
      <c r="A356" s="1">
        <v>0.35399999999999998</v>
      </c>
      <c r="B356" s="1">
        <f t="shared" si="5"/>
        <v>7.870965880834742</v>
      </c>
    </row>
    <row r="357" spans="1:2" x14ac:dyDescent="0.25">
      <c r="A357" s="1">
        <v>0.35499999999999998</v>
      </c>
      <c r="B357" s="1">
        <f t="shared" si="5"/>
        <v>7.9122953314720768</v>
      </c>
    </row>
    <row r="358" spans="1:2" x14ac:dyDescent="0.25">
      <c r="A358" s="1">
        <v>0.35599999999999998</v>
      </c>
      <c r="B358" s="1">
        <f t="shared" si="5"/>
        <v>7.9537591857621628</v>
      </c>
    </row>
    <row r="359" spans="1:2" x14ac:dyDescent="0.25">
      <c r="A359" s="1">
        <v>0.35699999999999998</v>
      </c>
      <c r="B359" s="1">
        <f t="shared" si="5"/>
        <v>7.9953581113140384</v>
      </c>
    </row>
    <row r="360" spans="1:2" x14ac:dyDescent="0.25">
      <c r="A360" s="1">
        <v>0.35799999999999998</v>
      </c>
      <c r="B360" s="1">
        <f t="shared" si="5"/>
        <v>8.0370927784585895</v>
      </c>
    </row>
    <row r="361" spans="1:2" x14ac:dyDescent="0.25">
      <c r="A361" s="1">
        <v>0.35899999999999999</v>
      </c>
      <c r="B361" s="1">
        <f t="shared" si="5"/>
        <v>8.0789638602600746</v>
      </c>
    </row>
    <row r="362" spans="1:2" x14ac:dyDescent="0.25">
      <c r="A362" s="1">
        <v>0.36</v>
      </c>
      <c r="B362" s="1">
        <f t="shared" si="5"/>
        <v>8.1209720325277441</v>
      </c>
    </row>
    <row r="363" spans="1:2" x14ac:dyDescent="0.25">
      <c r="A363" s="1">
        <v>0.36099999999999999</v>
      </c>
      <c r="B363" s="1">
        <f t="shared" si="5"/>
        <v>8.1631179738274557</v>
      </c>
    </row>
    <row r="364" spans="1:2" x14ac:dyDescent="0.25">
      <c r="A364" s="1">
        <v>0.36199999999999999</v>
      </c>
      <c r="B364" s="1">
        <f t="shared" si="5"/>
        <v>8.2054023654933719</v>
      </c>
    </row>
    <row r="365" spans="1:2" x14ac:dyDescent="0.25">
      <c r="A365" s="1">
        <v>0.36299999999999999</v>
      </c>
      <c r="B365" s="1">
        <f t="shared" si="5"/>
        <v>8.2478258916396854</v>
      </c>
    </row>
    <row r="366" spans="1:2" x14ac:dyDescent="0.25">
      <c r="A366" s="1">
        <v>0.36399999999999999</v>
      </c>
      <c r="B366" s="1">
        <f t="shared" si="5"/>
        <v>8.2903892391723808</v>
      </c>
    </row>
    <row r="367" spans="1:2" x14ac:dyDescent="0.25">
      <c r="A367" s="1">
        <v>0.36499999999999999</v>
      </c>
      <c r="B367" s="1">
        <f t="shared" si="5"/>
        <v>8.3330930978010649</v>
      </c>
    </row>
    <row r="368" spans="1:2" x14ac:dyDescent="0.25">
      <c r="A368" s="1">
        <v>0.36599999999999999</v>
      </c>
      <c r="B368" s="1">
        <f t="shared" si="5"/>
        <v>8.3759381600508149</v>
      </c>
    </row>
    <row r="369" spans="1:2" x14ac:dyDescent="0.25">
      <c r="A369" s="1">
        <v>0.36699999999999999</v>
      </c>
      <c r="B369" s="1">
        <f t="shared" si="5"/>
        <v>8.418925121274107</v>
      </c>
    </row>
    <row r="370" spans="1:2" x14ac:dyDescent="0.25">
      <c r="A370" s="1">
        <v>0.36799999999999999</v>
      </c>
      <c r="B370" s="1">
        <f t="shared" si="5"/>
        <v>8.4620546796627441</v>
      </c>
    </row>
    <row r="371" spans="1:2" x14ac:dyDescent="0.25">
      <c r="A371" s="1">
        <v>0.36899999999999999</v>
      </c>
      <c r="B371" s="1">
        <f t="shared" si="5"/>
        <v>8.5053275362598715</v>
      </c>
    </row>
    <row r="372" spans="1:2" x14ac:dyDescent="0.25">
      <c r="A372" s="1">
        <v>0.37</v>
      </c>
      <c r="B372" s="1">
        <f t="shared" si="5"/>
        <v>8.5487443949720081</v>
      </c>
    </row>
    <row r="373" spans="1:2" x14ac:dyDescent="0.25">
      <c r="A373" s="1">
        <v>0.371</v>
      </c>
      <c r="B373" s="1">
        <f t="shared" si="5"/>
        <v>8.592305962581154</v>
      </c>
    </row>
    <row r="374" spans="1:2" x14ac:dyDescent="0.25">
      <c r="A374" s="1">
        <v>0.372</v>
      </c>
      <c r="B374" s="1">
        <f t="shared" si="5"/>
        <v>8.6360129487569068</v>
      </c>
    </row>
    <row r="375" spans="1:2" x14ac:dyDescent="0.25">
      <c r="A375" s="1">
        <v>0.373</v>
      </c>
      <c r="B375" s="1">
        <f t="shared" si="5"/>
        <v>8.6798660660686604</v>
      </c>
    </row>
    <row r="376" spans="1:2" x14ac:dyDescent="0.25">
      <c r="A376" s="1">
        <v>0.374</v>
      </c>
      <c r="B376" s="1">
        <f t="shared" si="5"/>
        <v>8.723866029997831</v>
      </c>
    </row>
    <row r="377" spans="1:2" x14ac:dyDescent="0.25">
      <c r="A377" s="1">
        <v>0.375</v>
      </c>
      <c r="B377" s="1">
        <f t="shared" si="5"/>
        <v>8.7680135589501198</v>
      </c>
    </row>
    <row r="378" spans="1:2" x14ac:dyDescent="0.25">
      <c r="A378" s="1">
        <v>0.376</v>
      </c>
      <c r="B378" s="1">
        <f t="shared" si="5"/>
        <v>8.812309374267862</v>
      </c>
    </row>
    <row r="379" spans="1:2" x14ac:dyDescent="0.25">
      <c r="A379" s="1">
        <v>0.377</v>
      </c>
      <c r="B379" s="1">
        <f t="shared" si="5"/>
        <v>8.8567542002423725</v>
      </c>
    </row>
    <row r="380" spans="1:2" x14ac:dyDescent="0.25">
      <c r="A380" s="1">
        <v>0.378</v>
      </c>
      <c r="B380" s="1">
        <f t="shared" si="5"/>
        <v>8.9013487641263698</v>
      </c>
    </row>
    <row r="381" spans="1:2" x14ac:dyDescent="0.25">
      <c r="A381" s="1">
        <v>0.379</v>
      </c>
      <c r="B381" s="1">
        <f t="shared" si="5"/>
        <v>8.9460937961464619</v>
      </c>
    </row>
    <row r="382" spans="1:2" x14ac:dyDescent="0.25">
      <c r="A382" s="1">
        <v>0.38</v>
      </c>
      <c r="B382" s="1">
        <f t="shared" si="5"/>
        <v>8.9909900295156273</v>
      </c>
    </row>
    <row r="383" spans="1:2" x14ac:dyDescent="0.25">
      <c r="A383" s="1">
        <v>0.38100000000000001</v>
      </c>
      <c r="B383" s="1">
        <f t="shared" si="5"/>
        <v>9.0360382004458053</v>
      </c>
    </row>
    <row r="384" spans="1:2" x14ac:dyDescent="0.25">
      <c r="A384" s="1">
        <v>0.38200000000000001</v>
      </c>
      <c r="B384" s="1">
        <f t="shared" si="5"/>
        <v>9.0812390481604801</v>
      </c>
    </row>
    <row r="385" spans="1:2" x14ac:dyDescent="0.25">
      <c r="A385" s="1">
        <v>0.38300000000000001</v>
      </c>
      <c r="B385" s="1">
        <f t="shared" si="5"/>
        <v>9.126593314907355</v>
      </c>
    </row>
    <row r="386" spans="1:2" x14ac:dyDescent="0.25">
      <c r="A386" s="1">
        <v>0.38400000000000001</v>
      </c>
      <c r="B386" s="1">
        <f t="shared" si="5"/>
        <v>9.1721017459710605</v>
      </c>
    </row>
    <row r="387" spans="1:2" x14ac:dyDescent="0.25">
      <c r="A387" s="1">
        <v>0.38500000000000001</v>
      </c>
      <c r="B387" s="1">
        <f t="shared" si="5"/>
        <v>9.2177650896858871</v>
      </c>
    </row>
    <row r="388" spans="1:2" x14ac:dyDescent="0.25">
      <c r="A388" s="1">
        <v>0.38600000000000001</v>
      </c>
      <c r="B388" s="1">
        <f t="shared" ref="B388:B451" si="6">(((78/28)*EXP(4*A388))-((149/42)*EXP(-3*A388))+((-144*A388^3-36*A388^2-78^A388-13)/12))</f>
        <v>9.263584097448625</v>
      </c>
    </row>
    <row r="389" spans="1:2" x14ac:dyDescent="0.25">
      <c r="A389" s="1">
        <v>0.38700000000000001</v>
      </c>
      <c r="B389" s="1">
        <f t="shared" si="6"/>
        <v>9.309559523731382</v>
      </c>
    </row>
    <row r="390" spans="1:2" x14ac:dyDescent="0.25">
      <c r="A390" s="1">
        <v>0.38800000000000001</v>
      </c>
      <c r="B390" s="1">
        <f t="shared" si="6"/>
        <v>9.3556921260945067</v>
      </c>
    </row>
    <row r="391" spans="1:2" x14ac:dyDescent="0.25">
      <c r="A391" s="1">
        <v>0.38900000000000001</v>
      </c>
      <c r="B391" s="1">
        <f t="shared" si="6"/>
        <v>9.4019826651995366</v>
      </c>
    </row>
    <row r="392" spans="1:2" x14ac:dyDescent="0.25">
      <c r="A392" s="1">
        <v>0.39</v>
      </c>
      <c r="B392" s="1">
        <f t="shared" si="6"/>
        <v>9.4484319048221952</v>
      </c>
    </row>
    <row r="393" spans="1:2" x14ac:dyDescent="0.25">
      <c r="A393" s="1">
        <v>0.39100000000000001</v>
      </c>
      <c r="B393" s="1">
        <f t="shared" si="6"/>
        <v>9.4950406118654485</v>
      </c>
    </row>
    <row r="394" spans="1:2" x14ac:dyDescent="0.25">
      <c r="A394" s="1">
        <v>0.39200000000000002</v>
      </c>
      <c r="B394" s="1">
        <f t="shared" si="6"/>
        <v>9.5418095563726073</v>
      </c>
    </row>
    <row r="395" spans="1:2" x14ac:dyDescent="0.25">
      <c r="A395" s="1">
        <v>0.39300000000000002</v>
      </c>
      <c r="B395" s="1">
        <f t="shared" si="6"/>
        <v>9.5887395115404708</v>
      </c>
    </row>
    <row r="396" spans="1:2" x14ac:dyDescent="0.25">
      <c r="A396" s="1">
        <v>0.39400000000000002</v>
      </c>
      <c r="B396" s="1">
        <f t="shared" si="6"/>
        <v>9.6358312537325439</v>
      </c>
    </row>
    <row r="397" spans="1:2" x14ac:dyDescent="0.25">
      <c r="A397" s="1">
        <v>0.39500000000000002</v>
      </c>
      <c r="B397" s="1">
        <f t="shared" si="6"/>
        <v>9.6830855624922822</v>
      </c>
    </row>
    <row r="398" spans="1:2" x14ac:dyDescent="0.25">
      <c r="A398" s="1">
        <v>0.39600000000000002</v>
      </c>
      <c r="B398" s="1">
        <f t="shared" si="6"/>
        <v>9.730503220556395</v>
      </c>
    </row>
    <row r="399" spans="1:2" x14ac:dyDescent="0.25">
      <c r="A399" s="1">
        <v>0.39700000000000002</v>
      </c>
      <c r="B399" s="1">
        <f t="shared" si="6"/>
        <v>9.7780850138682016</v>
      </c>
    </row>
    <row r="400" spans="1:2" x14ac:dyDescent="0.25">
      <c r="A400" s="1">
        <v>0.39800000000000002</v>
      </c>
      <c r="B400" s="1">
        <f t="shared" si="6"/>
        <v>9.8258317315910482</v>
      </c>
    </row>
    <row r="401" spans="1:2" x14ac:dyDescent="0.25">
      <c r="A401" s="1">
        <v>0.39900000000000002</v>
      </c>
      <c r="B401" s="1">
        <f t="shared" si="6"/>
        <v>9.8737441661217584</v>
      </c>
    </row>
    <row r="402" spans="1:2" x14ac:dyDescent="0.25">
      <c r="A402" s="1">
        <v>0.4</v>
      </c>
      <c r="B402" s="1">
        <f t="shared" si="6"/>
        <v>9.9218231131041392</v>
      </c>
    </row>
    <row r="403" spans="1:2" x14ac:dyDescent="0.25">
      <c r="A403" s="1">
        <v>0.40100000000000002</v>
      </c>
      <c r="B403" s="1">
        <f t="shared" si="6"/>
        <v>9.9700693714425572</v>
      </c>
    </row>
    <row r="404" spans="1:2" x14ac:dyDescent="0.25">
      <c r="A404" s="1">
        <v>0.40200000000000002</v>
      </c>
      <c r="B404" s="1">
        <f t="shared" si="6"/>
        <v>10.018483743315542</v>
      </c>
    </row>
    <row r="405" spans="1:2" x14ac:dyDescent="0.25">
      <c r="A405" s="1">
        <v>0.40300000000000002</v>
      </c>
      <c r="B405" s="1">
        <f t="shared" si="6"/>
        <v>10.067067034189458</v>
      </c>
    </row>
    <row r="406" spans="1:2" x14ac:dyDescent="0.25">
      <c r="A406" s="1">
        <v>0.40400000000000003</v>
      </c>
      <c r="B406" s="1">
        <f t="shared" si="6"/>
        <v>10.115820052832236</v>
      </c>
    </row>
    <row r="407" spans="1:2" x14ac:dyDescent="0.25">
      <c r="A407" s="1">
        <v>0.40500000000000003</v>
      </c>
      <c r="B407" s="1">
        <f t="shared" si="6"/>
        <v>10.164743611327117</v>
      </c>
    </row>
    <row r="408" spans="1:2" x14ac:dyDescent="0.25">
      <c r="A408" s="1">
        <v>0.40600000000000003</v>
      </c>
      <c r="B408" s="1">
        <f t="shared" si="6"/>
        <v>10.213838525086512</v>
      </c>
    </row>
    <row r="409" spans="1:2" x14ac:dyDescent="0.25">
      <c r="A409" s="1">
        <v>0.40699999999999997</v>
      </c>
      <c r="B409" s="1">
        <f t="shared" si="6"/>
        <v>10.263105612865854</v>
      </c>
    </row>
    <row r="410" spans="1:2" x14ac:dyDescent="0.25">
      <c r="A410" s="1">
        <v>0.40799999999999997</v>
      </c>
      <c r="B410" s="1">
        <f t="shared" si="6"/>
        <v>10.312545696777564</v>
      </c>
    </row>
    <row r="411" spans="1:2" x14ac:dyDescent="0.25">
      <c r="A411" s="1">
        <v>0.40899999999999997</v>
      </c>
      <c r="B411" s="1">
        <f t="shared" si="6"/>
        <v>10.362159602305001</v>
      </c>
    </row>
    <row r="412" spans="1:2" x14ac:dyDescent="0.25">
      <c r="A412" s="1">
        <v>0.41</v>
      </c>
      <c r="B412" s="1">
        <f t="shared" si="6"/>
        <v>10.411948158316525</v>
      </c>
    </row>
    <row r="413" spans="1:2" x14ac:dyDescent="0.25">
      <c r="A413" s="1">
        <v>0.41099999999999998</v>
      </c>
      <c r="B413" s="1">
        <f t="shared" si="6"/>
        <v>10.461912197079586</v>
      </c>
    </row>
    <row r="414" spans="1:2" x14ac:dyDescent="0.25">
      <c r="A414" s="1">
        <v>0.41199999999999998</v>
      </c>
      <c r="B414" s="1">
        <f t="shared" si="6"/>
        <v>10.512052554274883</v>
      </c>
    </row>
    <row r="415" spans="1:2" x14ac:dyDescent="0.25">
      <c r="A415" s="1">
        <v>0.41299999999999998</v>
      </c>
      <c r="B415" s="1">
        <f t="shared" si="6"/>
        <v>10.562370069010546</v>
      </c>
    </row>
    <row r="416" spans="1:2" x14ac:dyDescent="0.25">
      <c r="A416" s="1">
        <v>0.41399999999999998</v>
      </c>
      <c r="B416" s="1">
        <f t="shared" si="6"/>
        <v>10.612865583836424</v>
      </c>
    </row>
    <row r="417" spans="1:2" x14ac:dyDescent="0.25">
      <c r="A417" s="1">
        <v>0.41499999999999998</v>
      </c>
      <c r="B417" s="1">
        <f t="shared" si="6"/>
        <v>10.66353994475838</v>
      </c>
    </row>
    <row r="418" spans="1:2" x14ac:dyDescent="0.25">
      <c r="A418" s="1">
        <v>0.41599999999999998</v>
      </c>
      <c r="B418" s="1">
        <f t="shared" si="6"/>
        <v>10.714394001252661</v>
      </c>
    </row>
    <row r="419" spans="1:2" x14ac:dyDescent="0.25">
      <c r="A419" s="1">
        <v>0.41699999999999998</v>
      </c>
      <c r="B419" s="1">
        <f t="shared" si="6"/>
        <v>10.765428606280338</v>
      </c>
    </row>
    <row r="420" spans="1:2" x14ac:dyDescent="0.25">
      <c r="A420" s="1">
        <v>0.41799999999999998</v>
      </c>
      <c r="B420" s="1">
        <f t="shared" si="6"/>
        <v>10.816644616301771</v>
      </c>
    </row>
    <row r="421" spans="1:2" x14ac:dyDescent="0.25">
      <c r="A421" s="1">
        <v>0.41899999999999998</v>
      </c>
      <c r="B421" s="1">
        <f t="shared" si="6"/>
        <v>10.868042891291147</v>
      </c>
    </row>
    <row r="422" spans="1:2" x14ac:dyDescent="0.25">
      <c r="A422" s="1">
        <v>0.42</v>
      </c>
      <c r="B422" s="1">
        <f t="shared" si="6"/>
        <v>10.919624294751092</v>
      </c>
    </row>
    <row r="423" spans="1:2" x14ac:dyDescent="0.25">
      <c r="A423" s="1">
        <v>0.42099999999999999</v>
      </c>
      <c r="B423" s="1">
        <f t="shared" si="6"/>
        <v>10.971389693727296</v>
      </c>
    </row>
    <row r="424" spans="1:2" x14ac:dyDescent="0.25">
      <c r="A424" s="1">
        <v>0.42199999999999999</v>
      </c>
      <c r="B424" s="1">
        <f t="shared" si="6"/>
        <v>11.023339958823241</v>
      </c>
    </row>
    <row r="425" spans="1:2" x14ac:dyDescent="0.25">
      <c r="A425" s="1">
        <v>0.42299999999999999</v>
      </c>
      <c r="B425" s="1">
        <f t="shared" si="6"/>
        <v>11.075475964214949</v>
      </c>
    </row>
    <row r="426" spans="1:2" x14ac:dyDescent="0.25">
      <c r="A426" s="1">
        <v>0.42399999999999999</v>
      </c>
      <c r="B426" s="1">
        <f t="shared" si="6"/>
        <v>11.127798587665801</v>
      </c>
    </row>
    <row r="427" spans="1:2" x14ac:dyDescent="0.25">
      <c r="A427" s="1">
        <v>0.42499999999999999</v>
      </c>
      <c r="B427" s="1">
        <f t="shared" si="6"/>
        <v>11.180308710541436</v>
      </c>
    </row>
    <row r="428" spans="1:2" x14ac:dyDescent="0.25">
      <c r="A428" s="1">
        <v>0.42599999999999999</v>
      </c>
      <c r="B428" s="1">
        <f t="shared" si="6"/>
        <v>11.233007217824662</v>
      </c>
    </row>
    <row r="429" spans="1:2" x14ac:dyDescent="0.25">
      <c r="A429" s="1">
        <v>0.42699999999999999</v>
      </c>
      <c r="B429" s="1">
        <f t="shared" si="6"/>
        <v>11.285894998130466</v>
      </c>
    </row>
    <row r="430" spans="1:2" x14ac:dyDescent="0.25">
      <c r="A430" s="1">
        <v>0.42799999999999999</v>
      </c>
      <c r="B430" s="1">
        <f t="shared" si="6"/>
        <v>11.338972943721062</v>
      </c>
    </row>
    <row r="431" spans="1:2" x14ac:dyDescent="0.25">
      <c r="A431" s="1">
        <v>0.42899999999999999</v>
      </c>
      <c r="B431" s="1">
        <f t="shared" si="6"/>
        <v>11.392241950520992</v>
      </c>
    </row>
    <row r="432" spans="1:2" x14ac:dyDescent="0.25">
      <c r="A432" s="1">
        <v>0.43</v>
      </c>
      <c r="B432" s="1">
        <f t="shared" si="6"/>
        <v>11.445702918132303</v>
      </c>
    </row>
    <row r="433" spans="1:2" x14ac:dyDescent="0.25">
      <c r="A433" s="1">
        <v>0.43099999999999999</v>
      </c>
      <c r="B433" s="1">
        <f t="shared" si="6"/>
        <v>11.499356749849783</v>
      </c>
    </row>
    <row r="434" spans="1:2" x14ac:dyDescent="0.25">
      <c r="A434" s="1">
        <v>0.432</v>
      </c>
      <c r="B434" s="1">
        <f t="shared" si="6"/>
        <v>11.553204352676225</v>
      </c>
    </row>
    <row r="435" spans="1:2" x14ac:dyDescent="0.25">
      <c r="A435" s="1">
        <v>0.433</v>
      </c>
      <c r="B435" s="1">
        <f t="shared" si="6"/>
        <v>11.607246637337784</v>
      </c>
    </row>
    <row r="436" spans="1:2" x14ac:dyDescent="0.25">
      <c r="A436" s="1">
        <v>0.434</v>
      </c>
      <c r="B436" s="1">
        <f t="shared" si="6"/>
        <v>11.661484518299398</v>
      </c>
    </row>
    <row r="437" spans="1:2" x14ac:dyDescent="0.25">
      <c r="A437" s="1">
        <v>0.435</v>
      </c>
      <c r="B437" s="1">
        <f t="shared" si="6"/>
        <v>11.715918913780222</v>
      </c>
    </row>
    <row r="438" spans="1:2" x14ac:dyDescent="0.25">
      <c r="A438" s="1">
        <v>0.436</v>
      </c>
      <c r="B438" s="1">
        <f t="shared" si="6"/>
        <v>11.770550745769183</v>
      </c>
    </row>
    <row r="439" spans="1:2" x14ac:dyDescent="0.25">
      <c r="A439" s="1">
        <v>0.437</v>
      </c>
      <c r="B439" s="1">
        <f t="shared" si="6"/>
        <v>11.825380940040544</v>
      </c>
    </row>
    <row r="440" spans="1:2" x14ac:dyDescent="0.25">
      <c r="A440" s="1">
        <v>0.438</v>
      </c>
      <c r="B440" s="1">
        <f t="shared" si="6"/>
        <v>11.880410426169558</v>
      </c>
    </row>
    <row r="441" spans="1:2" x14ac:dyDescent="0.25">
      <c r="A441" s="1">
        <v>0.439</v>
      </c>
      <c r="B441" s="1">
        <f t="shared" si="6"/>
        <v>11.93564013754818</v>
      </c>
    </row>
    <row r="442" spans="1:2" x14ac:dyDescent="0.25">
      <c r="A442" s="1">
        <v>0.44</v>
      </c>
      <c r="B442" s="1">
        <f t="shared" si="6"/>
        <v>11.991071011400821</v>
      </c>
    </row>
    <row r="443" spans="1:2" x14ac:dyDescent="0.25">
      <c r="A443" s="1">
        <v>0.441</v>
      </c>
      <c r="B443" s="1">
        <f t="shared" si="6"/>
        <v>12.046703988800191</v>
      </c>
    </row>
    <row r="444" spans="1:2" x14ac:dyDescent="0.25">
      <c r="A444" s="1">
        <v>0.442</v>
      </c>
      <c r="B444" s="1">
        <f t="shared" si="6"/>
        <v>12.102540014683186</v>
      </c>
    </row>
    <row r="445" spans="1:2" x14ac:dyDescent="0.25">
      <c r="A445" s="1">
        <v>0.443</v>
      </c>
      <c r="B445" s="1">
        <f t="shared" si="6"/>
        <v>12.158580037866829</v>
      </c>
    </row>
    <row r="446" spans="1:2" x14ac:dyDescent="0.25">
      <c r="A446" s="1">
        <v>0.44400000000000001</v>
      </c>
      <c r="B446" s="1">
        <f t="shared" si="6"/>
        <v>12.214825011064297</v>
      </c>
    </row>
    <row r="447" spans="1:2" x14ac:dyDescent="0.25">
      <c r="A447" s="1">
        <v>0.44500000000000001</v>
      </c>
      <c r="B447" s="1">
        <f t="shared" si="6"/>
        <v>12.271275890900995</v>
      </c>
    </row>
    <row r="448" spans="1:2" x14ac:dyDescent="0.25">
      <c r="A448" s="1">
        <v>0.44600000000000001</v>
      </c>
      <c r="B448" s="1">
        <f t="shared" si="6"/>
        <v>12.327933637930693</v>
      </c>
    </row>
    <row r="449" spans="1:2" x14ac:dyDescent="0.25">
      <c r="A449" s="1">
        <v>0.44700000000000001</v>
      </c>
      <c r="B449" s="1">
        <f t="shared" si="6"/>
        <v>12.384799216651727</v>
      </c>
    </row>
    <row r="450" spans="1:2" x14ac:dyDescent="0.25">
      <c r="A450" s="1">
        <v>0.44800000000000001</v>
      </c>
      <c r="B450" s="1">
        <f t="shared" si="6"/>
        <v>12.441873595523264</v>
      </c>
    </row>
    <row r="451" spans="1:2" x14ac:dyDescent="0.25">
      <c r="A451" s="1">
        <v>0.44900000000000001</v>
      </c>
      <c r="B451" s="1">
        <f t="shared" si="6"/>
        <v>12.499157746981627</v>
      </c>
    </row>
    <row r="452" spans="1:2" x14ac:dyDescent="0.25">
      <c r="A452" s="1">
        <v>0.45</v>
      </c>
      <c r="B452" s="1">
        <f t="shared" ref="B452:B515" si="7">(((78/28)*EXP(4*A452))-((149/42)*EXP(-3*A452))+((-144*A452^3-36*A452^2-78^A452-13)/12))</f>
        <v>12.556652647456698</v>
      </c>
    </row>
    <row r="453" spans="1:2" x14ac:dyDescent="0.25">
      <c r="A453" s="1">
        <v>0.45100000000000001</v>
      </c>
      <c r="B453" s="1">
        <f t="shared" si="7"/>
        <v>12.614359277388358</v>
      </c>
    </row>
    <row r="454" spans="1:2" x14ac:dyDescent="0.25">
      <c r="A454" s="1">
        <v>0.45200000000000001</v>
      </c>
      <c r="B454" s="1">
        <f t="shared" si="7"/>
        <v>12.672278621243024</v>
      </c>
    </row>
    <row r="455" spans="1:2" x14ac:dyDescent="0.25">
      <c r="A455" s="1">
        <v>0.45300000000000001</v>
      </c>
      <c r="B455" s="1">
        <f t="shared" si="7"/>
        <v>12.730411667530209</v>
      </c>
    </row>
    <row r="456" spans="1:2" x14ac:dyDescent="0.25">
      <c r="A456" s="1">
        <v>0.45400000000000001</v>
      </c>
      <c r="B456" s="1">
        <f t="shared" si="7"/>
        <v>12.788759408819196</v>
      </c>
    </row>
    <row r="457" spans="1:2" x14ac:dyDescent="0.25">
      <c r="A457" s="1">
        <v>0.45500000000000002</v>
      </c>
      <c r="B457" s="1">
        <f t="shared" si="7"/>
        <v>12.847322841755732</v>
      </c>
    </row>
    <row r="458" spans="1:2" x14ac:dyDescent="0.25">
      <c r="A458" s="1">
        <v>0.45600000000000002</v>
      </c>
      <c r="B458" s="1">
        <f t="shared" si="7"/>
        <v>12.906102967078812</v>
      </c>
    </row>
    <row r="459" spans="1:2" x14ac:dyDescent="0.25">
      <c r="A459" s="1">
        <v>0.45700000000000002</v>
      </c>
      <c r="B459" s="1">
        <f t="shared" si="7"/>
        <v>12.965100789637532</v>
      </c>
    </row>
    <row r="460" spans="1:2" x14ac:dyDescent="0.25">
      <c r="A460" s="1">
        <v>0.45800000000000002</v>
      </c>
      <c r="B460" s="1">
        <f t="shared" si="7"/>
        <v>13.024317318407986</v>
      </c>
    </row>
    <row r="461" spans="1:2" x14ac:dyDescent="0.25">
      <c r="A461" s="1">
        <v>0.45900000000000002</v>
      </c>
      <c r="B461" s="1">
        <f t="shared" si="7"/>
        <v>13.083753566510236</v>
      </c>
    </row>
    <row r="462" spans="1:2" x14ac:dyDescent="0.25">
      <c r="A462" s="1">
        <v>0.46</v>
      </c>
      <c r="B462" s="1">
        <f t="shared" si="7"/>
        <v>13.143410551225376</v>
      </c>
    </row>
    <row r="463" spans="1:2" x14ac:dyDescent="0.25">
      <c r="A463" s="1">
        <v>0.46100000000000002</v>
      </c>
      <c r="B463" s="1">
        <f t="shared" si="7"/>
        <v>13.20328929401262</v>
      </c>
    </row>
    <row r="464" spans="1:2" x14ac:dyDescent="0.25">
      <c r="A464" s="1">
        <v>0.46200000000000002</v>
      </c>
      <c r="B464" s="1">
        <f t="shared" si="7"/>
        <v>13.263390820526475</v>
      </c>
    </row>
    <row r="465" spans="1:2" x14ac:dyDescent="0.25">
      <c r="A465" s="1">
        <v>0.46300000000000002</v>
      </c>
      <c r="B465" s="1">
        <f t="shared" si="7"/>
        <v>13.323716160634001</v>
      </c>
    </row>
    <row r="466" spans="1:2" x14ac:dyDescent="0.25">
      <c r="A466" s="1">
        <v>0.46400000000000002</v>
      </c>
      <c r="B466" s="1">
        <f t="shared" si="7"/>
        <v>13.384266348432108</v>
      </c>
    </row>
    <row r="467" spans="1:2" x14ac:dyDescent="0.25">
      <c r="A467" s="1">
        <v>0.46500000000000002</v>
      </c>
      <c r="B467" s="1">
        <f t="shared" si="7"/>
        <v>13.445042422264921</v>
      </c>
    </row>
    <row r="468" spans="1:2" x14ac:dyDescent="0.25">
      <c r="A468" s="1">
        <v>0.46600000000000003</v>
      </c>
      <c r="B468" s="1">
        <f t="shared" si="7"/>
        <v>13.506045424741245</v>
      </c>
    </row>
    <row r="469" spans="1:2" x14ac:dyDescent="0.25">
      <c r="A469" s="1">
        <v>0.46700000000000003</v>
      </c>
      <c r="B469" s="1">
        <f t="shared" si="7"/>
        <v>13.567276402752064</v>
      </c>
    </row>
    <row r="470" spans="1:2" x14ac:dyDescent="0.25">
      <c r="A470" s="1">
        <v>0.46800000000000003</v>
      </c>
      <c r="B470" s="1">
        <f t="shared" si="7"/>
        <v>13.628736407488121</v>
      </c>
    </row>
    <row r="471" spans="1:2" x14ac:dyDescent="0.25">
      <c r="A471" s="1">
        <v>0.46899999999999997</v>
      </c>
      <c r="B471" s="1">
        <f t="shared" si="7"/>
        <v>13.690426494457572</v>
      </c>
    </row>
    <row r="472" spans="1:2" x14ac:dyDescent="0.25">
      <c r="A472" s="1">
        <v>0.47</v>
      </c>
      <c r="B472" s="1">
        <f t="shared" si="7"/>
        <v>13.752347723503712</v>
      </c>
    </row>
    <row r="473" spans="1:2" x14ac:dyDescent="0.25">
      <c r="A473" s="1">
        <v>0.47099999999999997</v>
      </c>
      <c r="B473" s="1">
        <f t="shared" si="7"/>
        <v>13.814501158822736</v>
      </c>
    </row>
    <row r="474" spans="1:2" x14ac:dyDescent="0.25">
      <c r="A474" s="1">
        <v>0.47199999999999998</v>
      </c>
      <c r="B474" s="1">
        <f t="shared" si="7"/>
        <v>13.876887868981616</v>
      </c>
    </row>
    <row r="475" spans="1:2" x14ac:dyDescent="0.25">
      <c r="A475" s="1">
        <v>0.47299999999999998</v>
      </c>
      <c r="B475" s="1">
        <f t="shared" si="7"/>
        <v>13.939508926936028</v>
      </c>
    </row>
    <row r="476" spans="1:2" x14ac:dyDescent="0.25">
      <c r="A476" s="1">
        <v>0.47399999999999998</v>
      </c>
      <c r="B476" s="1">
        <f t="shared" si="7"/>
        <v>14.002365410048338</v>
      </c>
    </row>
    <row r="477" spans="1:2" x14ac:dyDescent="0.25">
      <c r="A477" s="1">
        <v>0.47499999999999998</v>
      </c>
      <c r="B477" s="1">
        <f t="shared" si="7"/>
        <v>14.065458400105667</v>
      </c>
    </row>
    <row r="478" spans="1:2" x14ac:dyDescent="0.25">
      <c r="A478" s="1">
        <v>0.47599999999999998</v>
      </c>
      <c r="B478" s="1">
        <f t="shared" si="7"/>
        <v>14.128788983338049</v>
      </c>
    </row>
    <row r="479" spans="1:2" x14ac:dyDescent="0.25">
      <c r="A479" s="1">
        <v>0.47699999999999998</v>
      </c>
      <c r="B479" s="1">
        <f t="shared" si="7"/>
        <v>14.192358250436605</v>
      </c>
    </row>
    <row r="480" spans="1:2" x14ac:dyDescent="0.25">
      <c r="A480" s="1">
        <v>0.47799999999999998</v>
      </c>
      <c r="B480" s="1">
        <f t="shared" si="7"/>
        <v>14.256167296571858</v>
      </c>
    </row>
    <row r="481" spans="1:2" x14ac:dyDescent="0.25">
      <c r="A481" s="1">
        <v>0.47899999999999998</v>
      </c>
      <c r="B481" s="1">
        <f t="shared" si="7"/>
        <v>14.320217221412049</v>
      </c>
    </row>
    <row r="482" spans="1:2" x14ac:dyDescent="0.25">
      <c r="A482" s="1">
        <v>0.48</v>
      </c>
      <c r="B482" s="1">
        <f t="shared" si="7"/>
        <v>14.384509129141593</v>
      </c>
    </row>
    <row r="483" spans="1:2" x14ac:dyDescent="0.25">
      <c r="A483" s="1">
        <v>0.48099999999999998</v>
      </c>
      <c r="B483" s="1">
        <f t="shared" si="7"/>
        <v>14.449044128479544</v>
      </c>
    </row>
    <row r="484" spans="1:2" x14ac:dyDescent="0.25">
      <c r="A484" s="1">
        <v>0.48199999999999998</v>
      </c>
      <c r="B484" s="1">
        <f t="shared" si="7"/>
        <v>14.513823332698188</v>
      </c>
    </row>
    <row r="485" spans="1:2" x14ac:dyDescent="0.25">
      <c r="A485" s="1">
        <v>0.48299999999999998</v>
      </c>
      <c r="B485" s="1">
        <f t="shared" si="7"/>
        <v>14.578847859641641</v>
      </c>
    </row>
    <row r="486" spans="1:2" x14ac:dyDescent="0.25">
      <c r="A486" s="1">
        <v>0.48399999999999999</v>
      </c>
      <c r="B486" s="1">
        <f t="shared" si="7"/>
        <v>14.644118831744619</v>
      </c>
    </row>
    <row r="487" spans="1:2" x14ac:dyDescent="0.25">
      <c r="A487" s="1">
        <v>0.48499999999999999</v>
      </c>
      <c r="B487" s="1">
        <f t="shared" si="7"/>
        <v>14.709637376051173</v>
      </c>
    </row>
    <row r="488" spans="1:2" x14ac:dyDescent="0.25">
      <c r="A488" s="1">
        <v>0.48599999999999999</v>
      </c>
      <c r="B488" s="1">
        <f t="shared" si="7"/>
        <v>14.775404624233575</v>
      </c>
    </row>
    <row r="489" spans="1:2" x14ac:dyDescent="0.25">
      <c r="A489" s="1">
        <v>0.48699999999999999</v>
      </c>
      <c r="B489" s="1">
        <f t="shared" si="7"/>
        <v>14.841421712611234</v>
      </c>
    </row>
    <row r="490" spans="1:2" x14ac:dyDescent="0.25">
      <c r="A490" s="1">
        <v>0.48799999999999999</v>
      </c>
      <c r="B490" s="1">
        <f t="shared" si="7"/>
        <v>14.907689782169729</v>
      </c>
    </row>
    <row r="491" spans="1:2" x14ac:dyDescent="0.25">
      <c r="A491" s="1">
        <v>0.48899999999999999</v>
      </c>
      <c r="B491" s="1">
        <f t="shared" si="7"/>
        <v>14.97420997857985</v>
      </c>
    </row>
    <row r="492" spans="1:2" x14ac:dyDescent="0.25">
      <c r="A492" s="1">
        <v>0.49</v>
      </c>
      <c r="B492" s="1">
        <f t="shared" si="7"/>
        <v>15.040983452216791</v>
      </c>
    </row>
    <row r="493" spans="1:2" x14ac:dyDescent="0.25">
      <c r="A493" s="1">
        <v>0.49099999999999999</v>
      </c>
      <c r="B493" s="1">
        <f t="shared" si="7"/>
        <v>15.108011358179352</v>
      </c>
    </row>
    <row r="494" spans="1:2" x14ac:dyDescent="0.25">
      <c r="A494" s="1">
        <v>0.49199999999999999</v>
      </c>
      <c r="B494" s="1">
        <f t="shared" si="7"/>
        <v>15.175294856309275</v>
      </c>
    </row>
    <row r="495" spans="1:2" x14ac:dyDescent="0.25">
      <c r="A495" s="1">
        <v>0.49299999999999999</v>
      </c>
      <c r="B495" s="1">
        <f t="shared" si="7"/>
        <v>15.242835111210594</v>
      </c>
    </row>
    <row r="496" spans="1:2" x14ac:dyDescent="0.25">
      <c r="A496" s="1">
        <v>0.49399999999999999</v>
      </c>
      <c r="B496" s="1">
        <f t="shared" si="7"/>
        <v>15.310633292269111</v>
      </c>
    </row>
    <row r="497" spans="1:2" x14ac:dyDescent="0.25">
      <c r="A497" s="1">
        <v>0.495</v>
      </c>
      <c r="B497" s="1">
        <f t="shared" si="7"/>
        <v>15.378690573671928</v>
      </c>
    </row>
    <row r="498" spans="1:2" x14ac:dyDescent="0.25">
      <c r="A498" s="1">
        <v>0.496</v>
      </c>
      <c r="B498" s="1">
        <f t="shared" si="7"/>
        <v>15.447008134427058</v>
      </c>
    </row>
    <row r="499" spans="1:2" x14ac:dyDescent="0.25">
      <c r="A499" s="1">
        <v>0.497</v>
      </c>
      <c r="B499" s="1">
        <f t="shared" si="7"/>
        <v>15.515587158383092</v>
      </c>
    </row>
    <row r="500" spans="1:2" x14ac:dyDescent="0.25">
      <c r="A500" s="1">
        <v>0.498</v>
      </c>
      <c r="B500" s="1">
        <f t="shared" si="7"/>
        <v>15.584428834249003</v>
      </c>
    </row>
    <row r="501" spans="1:2" x14ac:dyDescent="0.25">
      <c r="A501" s="1">
        <v>0.499</v>
      </c>
      <c r="B501" s="1">
        <f t="shared" si="7"/>
        <v>15.653534355613944</v>
      </c>
    </row>
    <row r="502" spans="1:2" x14ac:dyDescent="0.25">
      <c r="A502" s="1">
        <v>0.5</v>
      </c>
      <c r="B502" s="1">
        <f t="shared" si="7"/>
        <v>15.722904920967203</v>
      </c>
    </row>
    <row r="503" spans="1:2" x14ac:dyDescent="0.25">
      <c r="A503" s="1">
        <v>0.501</v>
      </c>
      <c r="B503" s="1">
        <f t="shared" si="7"/>
        <v>15.792541733718178</v>
      </c>
    </row>
    <row r="504" spans="1:2" x14ac:dyDescent="0.25">
      <c r="A504" s="1">
        <v>0.502</v>
      </c>
      <c r="B504" s="1">
        <f t="shared" si="7"/>
        <v>15.862446002216444</v>
      </c>
    </row>
    <row r="505" spans="1:2" x14ac:dyDescent="0.25">
      <c r="A505" s="1">
        <v>0.503</v>
      </c>
      <c r="B505" s="1">
        <f t="shared" si="7"/>
        <v>15.932618939771952</v>
      </c>
    </row>
    <row r="506" spans="1:2" x14ac:dyDescent="0.25">
      <c r="A506" s="1">
        <v>0.504</v>
      </c>
      <c r="B506" s="1">
        <f t="shared" si="7"/>
        <v>16.003061764675223</v>
      </c>
    </row>
    <row r="507" spans="1:2" x14ac:dyDescent="0.25">
      <c r="A507" s="1">
        <v>0.505</v>
      </c>
      <c r="B507" s="1">
        <f t="shared" si="7"/>
        <v>16.073775700217659</v>
      </c>
    </row>
    <row r="508" spans="1:2" x14ac:dyDescent="0.25">
      <c r="A508" s="1">
        <v>0.50600000000000001</v>
      </c>
      <c r="B508" s="1">
        <f t="shared" si="7"/>
        <v>16.144761974711951</v>
      </c>
    </row>
    <row r="509" spans="1:2" x14ac:dyDescent="0.25">
      <c r="A509" s="1">
        <v>0.50700000000000001</v>
      </c>
      <c r="B509" s="1">
        <f t="shared" si="7"/>
        <v>16.216021821512559</v>
      </c>
    </row>
    <row r="510" spans="1:2" x14ac:dyDescent="0.25">
      <c r="A510" s="1">
        <v>0.50800000000000001</v>
      </c>
      <c r="B510" s="1">
        <f t="shared" si="7"/>
        <v>16.287556479036251</v>
      </c>
    </row>
    <row r="511" spans="1:2" x14ac:dyDescent="0.25">
      <c r="A511" s="1">
        <v>0.50900000000000001</v>
      </c>
      <c r="B511" s="1">
        <f t="shared" si="7"/>
        <v>16.359367190782724</v>
      </c>
    </row>
    <row r="512" spans="1:2" x14ac:dyDescent="0.25">
      <c r="A512" s="1">
        <v>0.51</v>
      </c>
      <c r="B512" s="1">
        <f t="shared" si="7"/>
        <v>16.431455205355352</v>
      </c>
    </row>
    <row r="513" spans="1:2" x14ac:dyDescent="0.25">
      <c r="A513" s="1">
        <v>0.51100000000000001</v>
      </c>
      <c r="B513" s="1">
        <f t="shared" si="7"/>
        <v>16.503821776481956</v>
      </c>
    </row>
    <row r="514" spans="1:2" x14ac:dyDescent="0.25">
      <c r="A514" s="1">
        <v>0.51200000000000001</v>
      </c>
      <c r="B514" s="1">
        <f t="shared" si="7"/>
        <v>16.576468163035685</v>
      </c>
    </row>
    <row r="515" spans="1:2" x14ac:dyDescent="0.25">
      <c r="A515" s="1">
        <v>0.51300000000000001</v>
      </c>
      <c r="B515" s="1">
        <f t="shared" si="7"/>
        <v>16.649395629055981</v>
      </c>
    </row>
    <row r="516" spans="1:2" x14ac:dyDescent="0.25">
      <c r="A516" s="1">
        <v>0.51400000000000001</v>
      </c>
      <c r="B516" s="1">
        <f t="shared" ref="B516:B579" si="8">(((78/28)*EXP(4*A516))-((149/42)*EXP(-3*A516))+((-144*A516^3-36*A516^2-78^A516-13)/12))</f>
        <v>16.722605443769606</v>
      </c>
    </row>
    <row r="517" spans="1:2" x14ac:dyDescent="0.25">
      <c r="A517" s="1">
        <v>0.51500000000000001</v>
      </c>
      <c r="B517" s="1">
        <f t="shared" si="8"/>
        <v>16.796098881611805</v>
      </c>
    </row>
    <row r="518" spans="1:2" x14ac:dyDescent="0.25">
      <c r="A518" s="1">
        <v>0.51600000000000001</v>
      </c>
      <c r="B518" s="1">
        <f t="shared" si="8"/>
        <v>16.869877222247457</v>
      </c>
    </row>
    <row r="519" spans="1:2" x14ac:dyDescent="0.25">
      <c r="A519" s="1">
        <v>0.51700000000000002</v>
      </c>
      <c r="B519" s="1">
        <f t="shared" si="8"/>
        <v>16.943941750592415</v>
      </c>
    </row>
    <row r="520" spans="1:2" x14ac:dyDescent="0.25">
      <c r="A520" s="1">
        <v>0.51800000000000002</v>
      </c>
      <c r="B520" s="1">
        <f t="shared" si="8"/>
        <v>17.01829375683484</v>
      </c>
    </row>
    <row r="521" spans="1:2" x14ac:dyDescent="0.25">
      <c r="A521" s="1">
        <v>0.51900000000000002</v>
      </c>
      <c r="B521" s="1">
        <f t="shared" si="8"/>
        <v>17.092934536456685</v>
      </c>
    </row>
    <row r="522" spans="1:2" x14ac:dyDescent="0.25">
      <c r="A522" s="1">
        <v>0.52</v>
      </c>
      <c r="B522" s="1">
        <f t="shared" si="8"/>
        <v>17.167865390255237</v>
      </c>
    </row>
    <row r="523" spans="1:2" x14ac:dyDescent="0.25">
      <c r="A523" s="1">
        <v>0.52100000000000002</v>
      </c>
      <c r="B523" s="1">
        <f t="shared" si="8"/>
        <v>17.243087624364716</v>
      </c>
    </row>
    <row r="524" spans="1:2" x14ac:dyDescent="0.25">
      <c r="A524" s="1">
        <v>0.52200000000000002</v>
      </c>
      <c r="B524" s="1">
        <f t="shared" si="8"/>
        <v>17.31860255027803</v>
      </c>
    </row>
    <row r="525" spans="1:2" x14ac:dyDescent="0.25">
      <c r="A525" s="1">
        <v>0.52300000000000002</v>
      </c>
      <c r="B525" s="1">
        <f t="shared" si="8"/>
        <v>17.394411484868531</v>
      </c>
    </row>
    <row r="526" spans="1:2" x14ac:dyDescent="0.25">
      <c r="A526" s="1">
        <v>0.52400000000000002</v>
      </c>
      <c r="B526" s="1">
        <f t="shared" si="8"/>
        <v>17.47051575041192</v>
      </c>
    </row>
    <row r="527" spans="1:2" x14ac:dyDescent="0.25">
      <c r="A527" s="1">
        <v>0.52500000000000002</v>
      </c>
      <c r="B527" s="1">
        <f t="shared" si="8"/>
        <v>17.546916674608216</v>
      </c>
    </row>
    <row r="528" spans="1:2" x14ac:dyDescent="0.25">
      <c r="A528" s="1">
        <v>0.52600000000000002</v>
      </c>
      <c r="B528" s="1">
        <f t="shared" si="8"/>
        <v>17.62361559060378</v>
      </c>
    </row>
    <row r="529" spans="1:2" x14ac:dyDescent="0.25">
      <c r="A529" s="1">
        <v>0.52700000000000002</v>
      </c>
      <c r="B529" s="1">
        <f t="shared" si="8"/>
        <v>17.700613837013517</v>
      </c>
    </row>
    <row r="530" spans="1:2" x14ac:dyDescent="0.25">
      <c r="A530" s="1">
        <v>0.52800000000000002</v>
      </c>
      <c r="B530" s="1">
        <f t="shared" si="8"/>
        <v>17.777912757943053</v>
      </c>
    </row>
    <row r="531" spans="1:2" x14ac:dyDescent="0.25">
      <c r="A531" s="1">
        <v>0.52900000000000003</v>
      </c>
      <c r="B531" s="1">
        <f t="shared" si="8"/>
        <v>17.855513703011052</v>
      </c>
    </row>
    <row r="532" spans="1:2" x14ac:dyDescent="0.25">
      <c r="A532" s="1">
        <v>0.53</v>
      </c>
      <c r="B532" s="1">
        <f t="shared" si="8"/>
        <v>17.933418027371662</v>
      </c>
    </row>
    <row r="533" spans="1:2" x14ac:dyDescent="0.25">
      <c r="A533" s="1">
        <v>0.53100000000000003</v>
      </c>
      <c r="B533" s="1">
        <f t="shared" si="8"/>
        <v>18.011627091736958</v>
      </c>
    </row>
    <row r="534" spans="1:2" x14ac:dyDescent="0.25">
      <c r="A534" s="1">
        <v>0.53200000000000003</v>
      </c>
      <c r="B534" s="1">
        <f t="shared" si="8"/>
        <v>18.090142262399549</v>
      </c>
    </row>
    <row r="535" spans="1:2" x14ac:dyDescent="0.25">
      <c r="A535" s="1">
        <v>0.53300000000000003</v>
      </c>
      <c r="B535" s="1">
        <f t="shared" si="8"/>
        <v>18.168964911255248</v>
      </c>
    </row>
    <row r="536" spans="1:2" x14ac:dyDescent="0.25">
      <c r="A536" s="1">
        <v>0.53400000000000003</v>
      </c>
      <c r="B536" s="1">
        <f t="shared" si="8"/>
        <v>18.248096415825813</v>
      </c>
    </row>
    <row r="537" spans="1:2" x14ac:dyDescent="0.25">
      <c r="A537" s="1">
        <v>0.53500000000000003</v>
      </c>
      <c r="B537" s="1">
        <f t="shared" si="8"/>
        <v>18.327538159281822</v>
      </c>
    </row>
    <row r="538" spans="1:2" x14ac:dyDescent="0.25">
      <c r="A538" s="1">
        <v>0.53600000000000003</v>
      </c>
      <c r="B538" s="1">
        <f t="shared" si="8"/>
        <v>18.407291530465571</v>
      </c>
    </row>
    <row r="539" spans="1:2" x14ac:dyDescent="0.25">
      <c r="A539" s="1">
        <v>0.53700000000000003</v>
      </c>
      <c r="B539" s="1">
        <f t="shared" si="8"/>
        <v>18.487357923914139</v>
      </c>
    </row>
    <row r="540" spans="1:2" x14ac:dyDescent="0.25">
      <c r="A540" s="1">
        <v>0.53800000000000003</v>
      </c>
      <c r="B540" s="1">
        <f t="shared" si="8"/>
        <v>18.567738739882486</v>
      </c>
    </row>
    <row r="541" spans="1:2" x14ac:dyDescent="0.25">
      <c r="A541" s="1">
        <v>0.53900000000000003</v>
      </c>
      <c r="B541" s="1">
        <f t="shared" si="8"/>
        <v>18.648435384366678</v>
      </c>
    </row>
    <row r="542" spans="1:2" x14ac:dyDescent="0.25">
      <c r="A542" s="1">
        <v>0.54</v>
      </c>
      <c r="B542" s="1">
        <f t="shared" si="8"/>
        <v>18.729449269127159</v>
      </c>
    </row>
    <row r="543" spans="1:2" x14ac:dyDescent="0.25">
      <c r="A543" s="1">
        <v>0.54100000000000004</v>
      </c>
      <c r="B543" s="1">
        <f t="shared" si="8"/>
        <v>18.810781811712186</v>
      </c>
    </row>
    <row r="544" spans="1:2" x14ac:dyDescent="0.25">
      <c r="A544" s="1">
        <v>0.54200000000000004</v>
      </c>
      <c r="B544" s="1">
        <f t="shared" si="8"/>
        <v>18.892434435481267</v>
      </c>
    </row>
    <row r="545" spans="1:2" x14ac:dyDescent="0.25">
      <c r="A545" s="1">
        <v>0.54300000000000004</v>
      </c>
      <c r="B545" s="1">
        <f t="shared" si="8"/>
        <v>18.974408569628775</v>
      </c>
    </row>
    <row r="546" spans="1:2" x14ac:dyDescent="0.25">
      <c r="A546" s="1">
        <v>0.54400000000000004</v>
      </c>
      <c r="B546" s="1">
        <f t="shared" si="8"/>
        <v>19.056705649207604</v>
      </c>
    </row>
    <row r="547" spans="1:2" x14ac:dyDescent="0.25">
      <c r="A547" s="1">
        <v>0.54500000000000004</v>
      </c>
      <c r="B547" s="1">
        <f t="shared" si="8"/>
        <v>19.139327115152913</v>
      </c>
    </row>
    <row r="548" spans="1:2" x14ac:dyDescent="0.25">
      <c r="A548" s="1">
        <v>0.54600000000000004</v>
      </c>
      <c r="B548" s="1">
        <f t="shared" si="8"/>
        <v>19.222274414306018</v>
      </c>
    </row>
    <row r="549" spans="1:2" x14ac:dyDescent="0.25">
      <c r="A549" s="1">
        <v>0.54700000000000004</v>
      </c>
      <c r="B549" s="1">
        <f t="shared" si="8"/>
        <v>19.305548999438326</v>
      </c>
    </row>
    <row r="550" spans="1:2" x14ac:dyDescent="0.25">
      <c r="A550" s="1">
        <v>0.54800000000000004</v>
      </c>
      <c r="B550" s="1">
        <f t="shared" si="8"/>
        <v>19.389152329275369</v>
      </c>
    </row>
    <row r="551" spans="1:2" x14ac:dyDescent="0.25">
      <c r="A551" s="1">
        <v>0.54900000000000004</v>
      </c>
      <c r="B551" s="1">
        <f t="shared" si="8"/>
        <v>19.473085868520943</v>
      </c>
    </row>
    <row r="552" spans="1:2" x14ac:dyDescent="0.25">
      <c r="A552" s="1">
        <v>0.55000000000000004</v>
      </c>
      <c r="B552" s="1">
        <f t="shared" si="8"/>
        <v>19.557351087881376</v>
      </c>
    </row>
    <row r="553" spans="1:2" x14ac:dyDescent="0.25">
      <c r="A553" s="1">
        <v>0.55100000000000005</v>
      </c>
      <c r="B553" s="1">
        <f t="shared" si="8"/>
        <v>19.641949464089826</v>
      </c>
    </row>
    <row r="554" spans="1:2" x14ac:dyDescent="0.25">
      <c r="A554" s="1">
        <v>0.55200000000000005</v>
      </c>
      <c r="B554" s="1">
        <f t="shared" si="8"/>
        <v>19.726882479930705</v>
      </c>
    </row>
    <row r="555" spans="1:2" x14ac:dyDescent="0.25">
      <c r="A555" s="1">
        <v>0.55300000000000005</v>
      </c>
      <c r="B555" s="1">
        <f t="shared" si="8"/>
        <v>19.812151624264221</v>
      </c>
    </row>
    <row r="556" spans="1:2" x14ac:dyDescent="0.25">
      <c r="A556" s="1">
        <v>0.55400000000000005</v>
      </c>
      <c r="B556" s="1">
        <f t="shared" si="8"/>
        <v>19.897758392050967</v>
      </c>
    </row>
    <row r="557" spans="1:2" x14ac:dyDescent="0.25">
      <c r="A557" s="1">
        <v>0.55500000000000005</v>
      </c>
      <c r="B557" s="1">
        <f t="shared" si="8"/>
        <v>19.983704284376689</v>
      </c>
    </row>
    <row r="558" spans="1:2" x14ac:dyDescent="0.25">
      <c r="A558" s="1">
        <v>0.55600000000000005</v>
      </c>
      <c r="B558" s="1">
        <f t="shared" si="8"/>
        <v>20.069990808477044</v>
      </c>
    </row>
    <row r="559" spans="1:2" x14ac:dyDescent="0.25">
      <c r="A559" s="1">
        <v>0.55700000000000005</v>
      </c>
      <c r="B559" s="1">
        <f t="shared" si="8"/>
        <v>20.156619477762533</v>
      </c>
    </row>
    <row r="560" spans="1:2" x14ac:dyDescent="0.25">
      <c r="A560" s="1">
        <v>0.55800000000000005</v>
      </c>
      <c r="B560" s="1">
        <f t="shared" si="8"/>
        <v>20.243591811843501</v>
      </c>
    </row>
    <row r="561" spans="1:2" x14ac:dyDescent="0.25">
      <c r="A561" s="1">
        <v>0.55900000000000005</v>
      </c>
      <c r="B561" s="1">
        <f t="shared" si="8"/>
        <v>20.33090933655528</v>
      </c>
    </row>
    <row r="562" spans="1:2" x14ac:dyDescent="0.25">
      <c r="A562" s="1">
        <v>0.56000000000000005</v>
      </c>
      <c r="B562" s="1">
        <f t="shared" si="8"/>
        <v>20.418573583983346</v>
      </c>
    </row>
    <row r="563" spans="1:2" x14ac:dyDescent="0.25">
      <c r="A563" s="1">
        <v>0.56100000000000005</v>
      </c>
      <c r="B563" s="1">
        <f t="shared" si="8"/>
        <v>20.506586092488654</v>
      </c>
    </row>
    <row r="564" spans="1:2" x14ac:dyDescent="0.25">
      <c r="A564" s="1">
        <v>0.56200000000000006</v>
      </c>
      <c r="B564" s="1">
        <f t="shared" si="8"/>
        <v>20.594948406733032</v>
      </c>
    </row>
    <row r="565" spans="1:2" x14ac:dyDescent="0.25">
      <c r="A565" s="1">
        <v>0.56299999999999994</v>
      </c>
      <c r="B565" s="1">
        <f t="shared" si="8"/>
        <v>20.683662077704682</v>
      </c>
    </row>
    <row r="566" spans="1:2" x14ac:dyDescent="0.25">
      <c r="A566" s="1">
        <v>0.56399999999999995</v>
      </c>
      <c r="B566" s="1">
        <f t="shared" si="8"/>
        <v>20.772728662743834</v>
      </c>
    </row>
    <row r="567" spans="1:2" x14ac:dyDescent="0.25">
      <c r="A567" s="1">
        <v>0.56499999999999995</v>
      </c>
      <c r="B567" s="1">
        <f t="shared" si="8"/>
        <v>20.862149725568372</v>
      </c>
    </row>
    <row r="568" spans="1:2" x14ac:dyDescent="0.25">
      <c r="A568" s="1">
        <v>0.56599999999999995</v>
      </c>
      <c r="B568" s="1">
        <f t="shared" si="8"/>
        <v>20.951926836299712</v>
      </c>
    </row>
    <row r="569" spans="1:2" x14ac:dyDescent="0.25">
      <c r="A569" s="1">
        <v>0.56699999999999995</v>
      </c>
      <c r="B569" s="1">
        <f t="shared" si="8"/>
        <v>21.042061571488659</v>
      </c>
    </row>
    <row r="570" spans="1:2" x14ac:dyDescent="0.25">
      <c r="A570" s="1">
        <v>0.56799999999999995</v>
      </c>
      <c r="B570" s="1">
        <f t="shared" si="8"/>
        <v>21.132555514141487</v>
      </c>
    </row>
    <row r="571" spans="1:2" x14ac:dyDescent="0.25">
      <c r="A571" s="1">
        <v>0.56899999999999995</v>
      </c>
      <c r="B571" s="1">
        <f t="shared" si="8"/>
        <v>21.223410253745968</v>
      </c>
    </row>
    <row r="572" spans="1:2" x14ac:dyDescent="0.25">
      <c r="A572" s="1">
        <v>0.56999999999999995</v>
      </c>
      <c r="B572" s="1">
        <f t="shared" si="8"/>
        <v>21.314627386297666</v>
      </c>
    </row>
    <row r="573" spans="1:2" x14ac:dyDescent="0.25">
      <c r="A573" s="1">
        <v>0.57099999999999995</v>
      </c>
      <c r="B573" s="1">
        <f t="shared" si="8"/>
        <v>21.40620851432621</v>
      </c>
    </row>
    <row r="574" spans="1:2" x14ac:dyDescent="0.25">
      <c r="A574" s="1">
        <v>0.57199999999999995</v>
      </c>
      <c r="B574" s="1">
        <f t="shared" si="8"/>
        <v>21.498155246921758</v>
      </c>
    </row>
    <row r="575" spans="1:2" x14ac:dyDescent="0.25">
      <c r="A575" s="1">
        <v>0.57299999999999995</v>
      </c>
      <c r="B575" s="1">
        <f t="shared" si="8"/>
        <v>21.590469199761493</v>
      </c>
    </row>
    <row r="576" spans="1:2" x14ac:dyDescent="0.25">
      <c r="A576" s="1">
        <v>0.57399999999999995</v>
      </c>
      <c r="B576" s="1">
        <f t="shared" si="8"/>
        <v>21.683151995136274</v>
      </c>
    </row>
    <row r="577" spans="1:2" x14ac:dyDescent="0.25">
      <c r="A577" s="1">
        <v>0.57499999999999996</v>
      </c>
      <c r="B577" s="1">
        <f t="shared" si="8"/>
        <v>21.776205261977363</v>
      </c>
    </row>
    <row r="578" spans="1:2" x14ac:dyDescent="0.25">
      <c r="A578" s="1">
        <v>0.57599999999999996</v>
      </c>
      <c r="B578" s="1">
        <f t="shared" si="8"/>
        <v>21.869630635883311</v>
      </c>
    </row>
    <row r="579" spans="1:2" x14ac:dyDescent="0.25">
      <c r="A579" s="1">
        <v>0.57699999999999996</v>
      </c>
      <c r="B579" s="1">
        <f t="shared" si="8"/>
        <v>21.96342975914683</v>
      </c>
    </row>
    <row r="580" spans="1:2" x14ac:dyDescent="0.25">
      <c r="A580" s="1">
        <v>0.57799999999999996</v>
      </c>
      <c r="B580" s="1">
        <f t="shared" ref="B580:B643" si="9">(((78/28)*EXP(4*A580))-((149/42)*EXP(-3*A580))+((-144*A580^3-36*A580^2-78^A580-13)/12))</f>
        <v>22.057604280781938</v>
      </c>
    </row>
    <row r="581" spans="1:2" x14ac:dyDescent="0.25">
      <c r="A581" s="1">
        <v>0.57899999999999996</v>
      </c>
      <c r="B581" s="1">
        <f t="shared" si="9"/>
        <v>22.152155856551065</v>
      </c>
    </row>
    <row r="582" spans="1:2" x14ac:dyDescent="0.25">
      <c r="A582" s="1">
        <v>0.57999999999999996</v>
      </c>
      <c r="B582" s="1">
        <f t="shared" si="9"/>
        <v>22.247086148992341</v>
      </c>
    </row>
    <row r="583" spans="1:2" x14ac:dyDescent="0.25">
      <c r="A583" s="1">
        <v>0.58099999999999996</v>
      </c>
      <c r="B583" s="1">
        <f t="shared" si="9"/>
        <v>22.342396827446986</v>
      </c>
    </row>
    <row r="584" spans="1:2" x14ac:dyDescent="0.25">
      <c r="A584" s="1">
        <v>0.58199999999999996</v>
      </c>
      <c r="B584" s="1">
        <f t="shared" si="9"/>
        <v>22.438089568086781</v>
      </c>
    </row>
    <row r="585" spans="1:2" x14ac:dyDescent="0.25">
      <c r="A585" s="1">
        <v>0.58299999999999996</v>
      </c>
      <c r="B585" s="1">
        <f t="shared" si="9"/>
        <v>22.534166053941664</v>
      </c>
    </row>
    <row r="586" spans="1:2" x14ac:dyDescent="0.25">
      <c r="A586" s="1">
        <v>0.58399999999999996</v>
      </c>
      <c r="B586" s="1">
        <f t="shared" si="9"/>
        <v>22.630627974927457</v>
      </c>
    </row>
    <row r="587" spans="1:2" x14ac:dyDescent="0.25">
      <c r="A587" s="1">
        <v>0.58499999999999996</v>
      </c>
      <c r="B587" s="1">
        <f t="shared" si="9"/>
        <v>22.727477027873654</v>
      </c>
    </row>
    <row r="588" spans="1:2" x14ac:dyDescent="0.25">
      <c r="A588" s="1">
        <v>0.58599999999999997</v>
      </c>
      <c r="B588" s="1">
        <f t="shared" si="9"/>
        <v>22.824714916551351</v>
      </c>
    </row>
    <row r="589" spans="1:2" x14ac:dyDescent="0.25">
      <c r="A589" s="1">
        <v>0.58699999999999997</v>
      </c>
      <c r="B589" s="1">
        <f t="shared" si="9"/>
        <v>22.922343351701297</v>
      </c>
    </row>
    <row r="590" spans="1:2" x14ac:dyDescent="0.25">
      <c r="A590" s="1">
        <v>0.58799999999999997</v>
      </c>
      <c r="B590" s="1">
        <f t="shared" si="9"/>
        <v>23.020364051062007</v>
      </c>
    </row>
    <row r="591" spans="1:2" x14ac:dyDescent="0.25">
      <c r="A591" s="1">
        <v>0.58899999999999997</v>
      </c>
      <c r="B591" s="1">
        <f t="shared" si="9"/>
        <v>23.118778739398046</v>
      </c>
    </row>
    <row r="592" spans="1:2" x14ac:dyDescent="0.25">
      <c r="A592" s="1">
        <v>0.59</v>
      </c>
      <c r="B592" s="1">
        <f t="shared" si="9"/>
        <v>23.217589148528401</v>
      </c>
    </row>
    <row r="593" spans="1:2" x14ac:dyDescent="0.25">
      <c r="A593" s="1">
        <v>0.59099999999999997</v>
      </c>
      <c r="B593" s="1">
        <f t="shared" si="9"/>
        <v>23.316797017354915</v>
      </c>
    </row>
    <row r="594" spans="1:2" x14ac:dyDescent="0.25">
      <c r="A594" s="1">
        <v>0.59199999999999997</v>
      </c>
      <c r="B594" s="1">
        <f t="shared" si="9"/>
        <v>23.416404091890929</v>
      </c>
    </row>
    <row r="595" spans="1:2" x14ac:dyDescent="0.25">
      <c r="A595" s="1">
        <v>0.59299999999999997</v>
      </c>
      <c r="B595" s="1">
        <f t="shared" si="9"/>
        <v>23.516412125289985</v>
      </c>
    </row>
    <row r="596" spans="1:2" x14ac:dyDescent="0.25">
      <c r="A596" s="1">
        <v>0.59399999999999997</v>
      </c>
      <c r="B596" s="1">
        <f t="shared" si="9"/>
        <v>23.616822877874597</v>
      </c>
    </row>
    <row r="597" spans="1:2" x14ac:dyDescent="0.25">
      <c r="A597" s="1">
        <v>0.59499999999999997</v>
      </c>
      <c r="B597" s="1">
        <f t="shared" si="9"/>
        <v>23.71763811716524</v>
      </c>
    </row>
    <row r="598" spans="1:2" x14ac:dyDescent="0.25">
      <c r="A598" s="1">
        <v>0.59599999999999997</v>
      </c>
      <c r="B598" s="1">
        <f t="shared" si="9"/>
        <v>23.818859617909357</v>
      </c>
    </row>
    <row r="599" spans="1:2" x14ac:dyDescent="0.25">
      <c r="A599" s="1">
        <v>0.59699999999999998</v>
      </c>
      <c r="B599" s="1">
        <f t="shared" si="9"/>
        <v>23.920489162110535</v>
      </c>
    </row>
    <row r="600" spans="1:2" x14ac:dyDescent="0.25">
      <c r="A600" s="1">
        <v>0.59799999999999998</v>
      </c>
      <c r="B600" s="1">
        <f t="shared" si="9"/>
        <v>24.022528539057795</v>
      </c>
    </row>
    <row r="601" spans="1:2" x14ac:dyDescent="0.25">
      <c r="A601" s="1">
        <v>0.59899999999999998</v>
      </c>
      <c r="B601" s="1">
        <f t="shared" si="9"/>
        <v>24.124979545354957</v>
      </c>
    </row>
    <row r="602" spans="1:2" x14ac:dyDescent="0.25">
      <c r="A602" s="1">
        <v>0.6</v>
      </c>
      <c r="B602" s="1">
        <f t="shared" si="9"/>
        <v>24.227843984950166</v>
      </c>
    </row>
    <row r="603" spans="1:2" x14ac:dyDescent="0.25">
      <c r="A603" s="1">
        <v>0.60099999999999998</v>
      </c>
      <c r="B603" s="1">
        <f t="shared" si="9"/>
        <v>24.331123669165521</v>
      </c>
    </row>
    <row r="604" spans="1:2" x14ac:dyDescent="0.25">
      <c r="A604" s="1">
        <v>0.60199999999999998</v>
      </c>
      <c r="B604" s="1">
        <f t="shared" si="9"/>
        <v>24.434820416726804</v>
      </c>
    </row>
    <row r="605" spans="1:2" x14ac:dyDescent="0.25">
      <c r="A605" s="1">
        <v>0.60299999999999998</v>
      </c>
      <c r="B605" s="1">
        <f t="shared" si="9"/>
        <v>24.538936053793353</v>
      </c>
    </row>
    <row r="606" spans="1:2" x14ac:dyDescent="0.25">
      <c r="A606" s="1">
        <v>0.60399999999999998</v>
      </c>
      <c r="B606" s="1">
        <f t="shared" si="9"/>
        <v>24.643472413988018</v>
      </c>
    </row>
    <row r="607" spans="1:2" x14ac:dyDescent="0.25">
      <c r="A607" s="1">
        <v>0.60499999999999998</v>
      </c>
      <c r="B607" s="1">
        <f t="shared" si="9"/>
        <v>24.748431338427284</v>
      </c>
    </row>
    <row r="608" spans="1:2" x14ac:dyDescent="0.25">
      <c r="A608" s="1">
        <v>0.60599999999999998</v>
      </c>
      <c r="B608" s="1">
        <f t="shared" si="9"/>
        <v>24.853814675751483</v>
      </c>
    </row>
    <row r="609" spans="1:2" x14ac:dyDescent="0.25">
      <c r="A609" s="1">
        <v>0.60699999999999998</v>
      </c>
      <c r="B609" s="1">
        <f t="shared" si="9"/>
        <v>24.959624282155101</v>
      </c>
    </row>
    <row r="610" spans="1:2" x14ac:dyDescent="0.25">
      <c r="A610" s="1">
        <v>0.60799999999999998</v>
      </c>
      <c r="B610" s="1">
        <f t="shared" si="9"/>
        <v>25.065862021417271</v>
      </c>
    </row>
    <row r="611" spans="1:2" x14ac:dyDescent="0.25">
      <c r="A611" s="1">
        <v>0.60899999999999999</v>
      </c>
      <c r="B611" s="1">
        <f t="shared" si="9"/>
        <v>25.17252976493231</v>
      </c>
    </row>
    <row r="612" spans="1:2" x14ac:dyDescent="0.25">
      <c r="A612" s="1">
        <v>0.61</v>
      </c>
      <c r="B612" s="1">
        <f t="shared" si="9"/>
        <v>25.279629391740464</v>
      </c>
    </row>
    <row r="613" spans="1:2" x14ac:dyDescent="0.25">
      <c r="A613" s="1">
        <v>0.61099999999999999</v>
      </c>
      <c r="B613" s="1">
        <f t="shared" si="9"/>
        <v>25.387162788558665</v>
      </c>
    </row>
    <row r="614" spans="1:2" x14ac:dyDescent="0.25">
      <c r="A614" s="1">
        <v>0.61199999999999999</v>
      </c>
      <c r="B614" s="1">
        <f t="shared" si="9"/>
        <v>25.495131849811539</v>
      </c>
    </row>
    <row r="615" spans="1:2" x14ac:dyDescent="0.25">
      <c r="A615" s="1">
        <v>0.61299999999999999</v>
      </c>
      <c r="B615" s="1">
        <f t="shared" si="9"/>
        <v>25.603538477662386</v>
      </c>
    </row>
    <row r="616" spans="1:2" x14ac:dyDescent="0.25">
      <c r="A616" s="1">
        <v>0.61399999999999999</v>
      </c>
      <c r="B616" s="1">
        <f t="shared" si="9"/>
        <v>25.712384582044447</v>
      </c>
    </row>
    <row r="617" spans="1:2" x14ac:dyDescent="0.25">
      <c r="A617" s="1">
        <v>0.61499999999999999</v>
      </c>
      <c r="B617" s="1">
        <f t="shared" si="9"/>
        <v>25.821672080692149</v>
      </c>
    </row>
    <row r="618" spans="1:2" x14ac:dyDescent="0.25">
      <c r="A618" s="1">
        <v>0.61599999999999999</v>
      </c>
      <c r="B618" s="1">
        <f t="shared" si="9"/>
        <v>25.931402899172596</v>
      </c>
    </row>
    <row r="619" spans="1:2" x14ac:dyDescent="0.25">
      <c r="A619" s="1">
        <v>0.61699999999999999</v>
      </c>
      <c r="B619" s="1">
        <f t="shared" si="9"/>
        <v>26.041578970917058</v>
      </c>
    </row>
    <row r="620" spans="1:2" x14ac:dyDescent="0.25">
      <c r="A620" s="1">
        <v>0.61799999999999999</v>
      </c>
      <c r="B620" s="1">
        <f t="shared" si="9"/>
        <v>26.152202237252698</v>
      </c>
    </row>
    <row r="621" spans="1:2" x14ac:dyDescent="0.25">
      <c r="A621" s="1">
        <v>0.61899999999999999</v>
      </c>
      <c r="B621" s="1">
        <f t="shared" si="9"/>
        <v>26.263274647434375</v>
      </c>
    </row>
    <row r="622" spans="1:2" x14ac:dyDescent="0.25">
      <c r="A622" s="1">
        <v>0.62</v>
      </c>
      <c r="B622" s="1">
        <f t="shared" si="9"/>
        <v>26.374798158676551</v>
      </c>
    </row>
    <row r="623" spans="1:2" x14ac:dyDescent="0.25">
      <c r="A623" s="1">
        <v>0.621</v>
      </c>
      <c r="B623" s="1">
        <f t="shared" si="9"/>
        <v>26.486774736185378</v>
      </c>
    </row>
    <row r="624" spans="1:2" x14ac:dyDescent="0.25">
      <c r="A624" s="1">
        <v>0.622</v>
      </c>
      <c r="B624" s="1">
        <f t="shared" si="9"/>
        <v>26.599206353190883</v>
      </c>
    </row>
    <row r="625" spans="1:2" x14ac:dyDescent="0.25">
      <c r="A625" s="1">
        <v>0.623</v>
      </c>
      <c r="B625" s="1">
        <f t="shared" si="9"/>
        <v>26.712094990979235</v>
      </c>
    </row>
    <row r="626" spans="1:2" x14ac:dyDescent="0.25">
      <c r="A626" s="1">
        <v>0.624</v>
      </c>
      <c r="B626" s="1">
        <f t="shared" si="9"/>
        <v>26.82544263892526</v>
      </c>
    </row>
    <row r="627" spans="1:2" x14ac:dyDescent="0.25">
      <c r="A627" s="1">
        <v>0.625</v>
      </c>
      <c r="B627" s="1">
        <f t="shared" si="9"/>
        <v>26.939251294524944</v>
      </c>
    </row>
    <row r="628" spans="1:2" x14ac:dyDescent="0.25">
      <c r="A628" s="1">
        <v>0.626</v>
      </c>
      <c r="B628" s="1">
        <f t="shared" si="9"/>
        <v>27.053522963428158</v>
      </c>
    </row>
    <row r="629" spans="1:2" x14ac:dyDescent="0.25">
      <c r="A629" s="1">
        <v>0.627</v>
      </c>
      <c r="B629" s="1">
        <f t="shared" si="9"/>
        <v>27.168259659471506</v>
      </c>
    </row>
    <row r="630" spans="1:2" x14ac:dyDescent="0.25">
      <c r="A630" s="1">
        <v>0.628</v>
      </c>
      <c r="B630" s="1">
        <f t="shared" si="9"/>
        <v>27.283463404711238</v>
      </c>
    </row>
    <row r="631" spans="1:2" x14ac:dyDescent="0.25">
      <c r="A631" s="1">
        <v>0.629</v>
      </c>
      <c r="B631" s="1">
        <f t="shared" si="9"/>
        <v>27.399136229456371</v>
      </c>
    </row>
    <row r="632" spans="1:2" x14ac:dyDescent="0.25">
      <c r="A632" s="1">
        <v>0.63</v>
      </c>
      <c r="B632" s="1">
        <f t="shared" si="9"/>
        <v>27.515280172301896</v>
      </c>
    </row>
    <row r="633" spans="1:2" x14ac:dyDescent="0.25">
      <c r="A633" s="1">
        <v>0.63100000000000001</v>
      </c>
      <c r="B633" s="1">
        <f t="shared" si="9"/>
        <v>27.631897280162129</v>
      </c>
    </row>
    <row r="634" spans="1:2" x14ac:dyDescent="0.25">
      <c r="A634" s="1">
        <v>0.63200000000000001</v>
      </c>
      <c r="B634" s="1">
        <f t="shared" si="9"/>
        <v>27.748989608304207</v>
      </c>
    </row>
    <row r="635" spans="1:2" x14ac:dyDescent="0.25">
      <c r="A635" s="1">
        <v>0.63300000000000001</v>
      </c>
      <c r="B635" s="1">
        <f t="shared" si="9"/>
        <v>27.866559220381649</v>
      </c>
    </row>
    <row r="636" spans="1:2" x14ac:dyDescent="0.25">
      <c r="A636" s="1">
        <v>0.63400000000000001</v>
      </c>
      <c r="B636" s="1">
        <f t="shared" si="9"/>
        <v>27.984608188468208</v>
      </c>
    </row>
    <row r="637" spans="1:2" x14ac:dyDescent="0.25">
      <c r="A637" s="1">
        <v>0.63500000000000001</v>
      </c>
      <c r="B637" s="1">
        <f t="shared" si="9"/>
        <v>28.103138593091639</v>
      </c>
    </row>
    <row r="638" spans="1:2" x14ac:dyDescent="0.25">
      <c r="A638" s="1">
        <v>0.63600000000000001</v>
      </c>
      <c r="B638" s="1">
        <f t="shared" si="9"/>
        <v>28.222152523267773</v>
      </c>
    </row>
    <row r="639" spans="1:2" x14ac:dyDescent="0.25">
      <c r="A639" s="1">
        <v>0.63700000000000001</v>
      </c>
      <c r="B639" s="1">
        <f t="shared" si="9"/>
        <v>28.341652076534686</v>
      </c>
    </row>
    <row r="640" spans="1:2" x14ac:dyDescent="0.25">
      <c r="A640" s="1">
        <v>0.63800000000000001</v>
      </c>
      <c r="B640" s="1">
        <f t="shared" si="9"/>
        <v>28.46163935898694</v>
      </c>
    </row>
    <row r="641" spans="1:2" x14ac:dyDescent="0.25">
      <c r="A641" s="1">
        <v>0.63900000000000001</v>
      </c>
      <c r="B641" s="1">
        <f t="shared" si="9"/>
        <v>28.582116485310003</v>
      </c>
    </row>
    <row r="642" spans="1:2" x14ac:dyDescent="0.25">
      <c r="A642" s="1">
        <v>0.64</v>
      </c>
      <c r="B642" s="1">
        <f t="shared" si="9"/>
        <v>28.70308557881485</v>
      </c>
    </row>
    <row r="643" spans="1:2" x14ac:dyDescent="0.25">
      <c r="A643" s="1">
        <v>0.64100000000000001</v>
      </c>
      <c r="B643" s="1">
        <f t="shared" si="9"/>
        <v>28.824548771472653</v>
      </c>
    </row>
    <row r="644" spans="1:2" x14ac:dyDescent="0.25">
      <c r="A644" s="1">
        <v>0.64200000000000002</v>
      </c>
      <c r="B644" s="1">
        <f t="shared" ref="B644:B707" si="10">(((78/28)*EXP(4*A644))-((149/42)*EXP(-3*A644))+((-144*A644^3-36*A644^2-78^A644-13)/12))</f>
        <v>28.946508203949541</v>
      </c>
    </row>
    <row r="645" spans="1:2" x14ac:dyDescent="0.25">
      <c r="A645" s="1">
        <v>0.64300000000000002</v>
      </c>
      <c r="B645" s="1">
        <f t="shared" si="10"/>
        <v>29.068966025641679</v>
      </c>
    </row>
    <row r="646" spans="1:2" x14ac:dyDescent="0.25">
      <c r="A646" s="1">
        <v>0.64400000000000002</v>
      </c>
      <c r="B646" s="1">
        <f t="shared" si="10"/>
        <v>29.191924394710274</v>
      </c>
    </row>
    <row r="647" spans="1:2" x14ac:dyDescent="0.25">
      <c r="A647" s="1">
        <v>0.64500000000000002</v>
      </c>
      <c r="B647" s="1">
        <f t="shared" si="10"/>
        <v>29.315385478116898</v>
      </c>
    </row>
    <row r="648" spans="1:2" x14ac:dyDescent="0.25">
      <c r="A648" s="1">
        <v>0.64600000000000002</v>
      </c>
      <c r="B648" s="1">
        <f t="shared" si="10"/>
        <v>29.439351451658826</v>
      </c>
    </row>
    <row r="649" spans="1:2" x14ac:dyDescent="0.25">
      <c r="A649" s="1">
        <v>0.64700000000000002</v>
      </c>
      <c r="B649" s="1">
        <f t="shared" si="10"/>
        <v>29.563824500004607</v>
      </c>
    </row>
    <row r="650" spans="1:2" x14ac:dyDescent="0.25">
      <c r="A650" s="1">
        <v>0.64800000000000002</v>
      </c>
      <c r="B650" s="1">
        <f t="shared" si="10"/>
        <v>29.688806816729677</v>
      </c>
    </row>
    <row r="651" spans="1:2" x14ac:dyDescent="0.25">
      <c r="A651" s="1">
        <v>0.64900000000000002</v>
      </c>
      <c r="B651" s="1">
        <f t="shared" si="10"/>
        <v>29.81430060435223</v>
      </c>
    </row>
    <row r="652" spans="1:2" x14ac:dyDescent="0.25">
      <c r="A652" s="1">
        <v>0.65</v>
      </c>
      <c r="B652" s="1">
        <f t="shared" si="10"/>
        <v>29.940308074369124</v>
      </c>
    </row>
    <row r="653" spans="1:2" x14ac:dyDescent="0.25">
      <c r="A653" s="1">
        <v>0.65100000000000002</v>
      </c>
      <c r="B653" s="1">
        <f t="shared" si="10"/>
        <v>30.066831447291992</v>
      </c>
    </row>
    <row r="654" spans="1:2" x14ac:dyDescent="0.25">
      <c r="A654" s="1">
        <v>0.65200000000000002</v>
      </c>
      <c r="B654" s="1">
        <f t="shared" si="10"/>
        <v>30.193872952683471</v>
      </c>
    </row>
    <row r="655" spans="1:2" x14ac:dyDescent="0.25">
      <c r="A655" s="1">
        <v>0.65300000000000002</v>
      </c>
      <c r="B655" s="1">
        <f t="shared" si="10"/>
        <v>30.32143482919361</v>
      </c>
    </row>
    <row r="656" spans="1:2" x14ac:dyDescent="0.25">
      <c r="A656" s="1">
        <v>0.65400000000000003</v>
      </c>
      <c r="B656" s="1">
        <f t="shared" si="10"/>
        <v>30.449519324596331</v>
      </c>
    </row>
    <row r="657" spans="1:2" x14ac:dyDescent="0.25">
      <c r="A657" s="1">
        <v>0.65500000000000003</v>
      </c>
      <c r="B657" s="1">
        <f t="shared" si="10"/>
        <v>30.578128695826184</v>
      </c>
    </row>
    <row r="658" spans="1:2" x14ac:dyDescent="0.25">
      <c r="A658" s="1">
        <v>0.65600000000000003</v>
      </c>
      <c r="B658" s="1">
        <f t="shared" si="10"/>
        <v>30.707265209015077</v>
      </c>
    </row>
    <row r="659" spans="1:2" x14ac:dyDescent="0.25">
      <c r="A659" s="1">
        <v>0.65700000000000003</v>
      </c>
      <c r="B659" s="1">
        <f t="shared" si="10"/>
        <v>30.836931139529312</v>
      </c>
    </row>
    <row r="660" spans="1:2" x14ac:dyDescent="0.25">
      <c r="A660" s="1">
        <v>0.65800000000000003</v>
      </c>
      <c r="B660" s="1">
        <f t="shared" si="10"/>
        <v>30.967128772006625</v>
      </c>
    </row>
    <row r="661" spans="1:2" x14ac:dyDescent="0.25">
      <c r="A661" s="1">
        <v>0.65900000000000003</v>
      </c>
      <c r="B661" s="1">
        <f t="shared" si="10"/>
        <v>31.09786040039349</v>
      </c>
    </row>
    <row r="662" spans="1:2" x14ac:dyDescent="0.25">
      <c r="A662" s="1">
        <v>0.66</v>
      </c>
      <c r="B662" s="1">
        <f t="shared" si="10"/>
        <v>31.229128327982508</v>
      </c>
    </row>
    <row r="663" spans="1:2" x14ac:dyDescent="0.25">
      <c r="A663" s="1">
        <v>0.66100000000000003</v>
      </c>
      <c r="B663" s="1">
        <f t="shared" si="10"/>
        <v>31.360934867449931</v>
      </c>
    </row>
    <row r="664" spans="1:2" x14ac:dyDescent="0.25">
      <c r="A664" s="1">
        <v>0.66200000000000003</v>
      </c>
      <c r="B664" s="1">
        <f t="shared" si="10"/>
        <v>31.49328234089338</v>
      </c>
    </row>
    <row r="665" spans="1:2" x14ac:dyDescent="0.25">
      <c r="A665" s="1">
        <v>0.66300000000000003</v>
      </c>
      <c r="B665" s="1">
        <f t="shared" si="10"/>
        <v>31.626173079869712</v>
      </c>
    </row>
    <row r="666" spans="1:2" x14ac:dyDescent="0.25">
      <c r="A666" s="1">
        <v>0.66400000000000003</v>
      </c>
      <c r="B666" s="1">
        <f t="shared" si="10"/>
        <v>31.759609425432984</v>
      </c>
    </row>
    <row r="667" spans="1:2" x14ac:dyDescent="0.25">
      <c r="A667" s="1">
        <v>0.66500000000000004</v>
      </c>
      <c r="B667" s="1">
        <f t="shared" si="10"/>
        <v>31.893593728172636</v>
      </c>
    </row>
    <row r="668" spans="1:2" x14ac:dyDescent="0.25">
      <c r="A668" s="1">
        <v>0.66600000000000004</v>
      </c>
      <c r="B668" s="1">
        <f t="shared" si="10"/>
        <v>32.028128348251734</v>
      </c>
    </row>
    <row r="669" spans="1:2" x14ac:dyDescent="0.25">
      <c r="A669" s="1">
        <v>0.66700000000000004</v>
      </c>
      <c r="B669" s="1">
        <f t="shared" si="10"/>
        <v>32.163215655445498</v>
      </c>
    </row>
    <row r="670" spans="1:2" x14ac:dyDescent="0.25">
      <c r="A670" s="1">
        <v>0.66800000000000004</v>
      </c>
      <c r="B670" s="1">
        <f t="shared" si="10"/>
        <v>32.298858029179854</v>
      </c>
    </row>
    <row r="671" spans="1:2" x14ac:dyDescent="0.25">
      <c r="A671" s="1">
        <v>0.66900000000000004</v>
      </c>
      <c r="B671" s="1">
        <f t="shared" si="10"/>
        <v>32.435057858570211</v>
      </c>
    </row>
    <row r="672" spans="1:2" x14ac:dyDescent="0.25">
      <c r="A672" s="1">
        <v>0.67</v>
      </c>
      <c r="B672" s="1">
        <f t="shared" si="10"/>
        <v>32.571817542460359</v>
      </c>
    </row>
    <row r="673" spans="1:2" x14ac:dyDescent="0.25">
      <c r="A673" s="1">
        <v>0.67100000000000004</v>
      </c>
      <c r="B673" s="1">
        <f t="shared" si="10"/>
        <v>32.709139489461528</v>
      </c>
    </row>
    <row r="674" spans="1:2" x14ac:dyDescent="0.25">
      <c r="A674" s="1">
        <v>0.67200000000000004</v>
      </c>
      <c r="B674" s="1">
        <f t="shared" si="10"/>
        <v>32.847026117991668</v>
      </c>
    </row>
    <row r="675" spans="1:2" x14ac:dyDescent="0.25">
      <c r="A675" s="1">
        <v>0.67300000000000004</v>
      </c>
      <c r="B675" s="1">
        <f t="shared" si="10"/>
        <v>32.985479856314718</v>
      </c>
    </row>
    <row r="676" spans="1:2" x14ac:dyDescent="0.25">
      <c r="A676" s="1">
        <v>0.67400000000000004</v>
      </c>
      <c r="B676" s="1">
        <f t="shared" si="10"/>
        <v>33.124503142580267</v>
      </c>
    </row>
    <row r="677" spans="1:2" x14ac:dyDescent="0.25">
      <c r="A677" s="1">
        <v>0.67500000000000004</v>
      </c>
      <c r="B677" s="1">
        <f t="shared" si="10"/>
        <v>33.264098424863093</v>
      </c>
    </row>
    <row r="678" spans="1:2" x14ac:dyDescent="0.25">
      <c r="A678" s="1">
        <v>0.67600000000000005</v>
      </c>
      <c r="B678" s="1">
        <f t="shared" si="10"/>
        <v>33.40426816120317</v>
      </c>
    </row>
    <row r="679" spans="1:2" x14ac:dyDescent="0.25">
      <c r="A679" s="1">
        <v>0.67700000000000005</v>
      </c>
      <c r="B679" s="1">
        <f t="shared" si="10"/>
        <v>33.545014819645544</v>
      </c>
    </row>
    <row r="680" spans="1:2" x14ac:dyDescent="0.25">
      <c r="A680" s="1">
        <v>0.67800000000000005</v>
      </c>
      <c r="B680" s="1">
        <f t="shared" si="10"/>
        <v>33.686340878280561</v>
      </c>
    </row>
    <row r="681" spans="1:2" x14ac:dyDescent="0.25">
      <c r="A681" s="1">
        <v>0.67900000000000005</v>
      </c>
      <c r="B681" s="1">
        <f t="shared" si="10"/>
        <v>33.828248825284149</v>
      </c>
    </row>
    <row r="682" spans="1:2" x14ac:dyDescent="0.25">
      <c r="A682" s="1">
        <v>0.68</v>
      </c>
      <c r="B682" s="1">
        <f t="shared" si="10"/>
        <v>33.970741158958369</v>
      </c>
    </row>
    <row r="683" spans="1:2" x14ac:dyDescent="0.25">
      <c r="A683" s="1">
        <v>0.68100000000000005</v>
      </c>
      <c r="B683" s="1">
        <f t="shared" si="10"/>
        <v>34.113820387771966</v>
      </c>
    </row>
    <row r="684" spans="1:2" x14ac:dyDescent="0.25">
      <c r="A684" s="1">
        <v>0.68200000000000005</v>
      </c>
      <c r="B684" s="1">
        <f t="shared" si="10"/>
        <v>34.257489030401253</v>
      </c>
    </row>
    <row r="685" spans="1:2" x14ac:dyDescent="0.25">
      <c r="A685" s="1">
        <v>0.68300000000000005</v>
      </c>
      <c r="B685" s="1">
        <f t="shared" si="10"/>
        <v>34.401749615770996</v>
      </c>
    </row>
    <row r="686" spans="1:2" x14ac:dyDescent="0.25">
      <c r="A686" s="1">
        <v>0.68400000000000005</v>
      </c>
      <c r="B686" s="1">
        <f t="shared" si="10"/>
        <v>34.546604683095651</v>
      </c>
    </row>
    <row r="687" spans="1:2" x14ac:dyDescent="0.25">
      <c r="A687" s="1">
        <v>0.68500000000000005</v>
      </c>
      <c r="B687" s="1">
        <f t="shared" si="10"/>
        <v>34.692056781920527</v>
      </c>
    </row>
    <row r="688" spans="1:2" x14ac:dyDescent="0.25">
      <c r="A688" s="1">
        <v>0.68600000000000005</v>
      </c>
      <c r="B688" s="1">
        <f t="shared" si="10"/>
        <v>34.838108472163363</v>
      </c>
    </row>
    <row r="689" spans="1:2" x14ac:dyDescent="0.25">
      <c r="A689" s="1">
        <v>0.68700000000000006</v>
      </c>
      <c r="B689" s="1">
        <f t="shared" si="10"/>
        <v>34.984762324155831</v>
      </c>
    </row>
    <row r="690" spans="1:2" x14ac:dyDescent="0.25">
      <c r="A690" s="1">
        <v>0.68799999999999994</v>
      </c>
      <c r="B690" s="1">
        <f t="shared" si="10"/>
        <v>35.132020918685413</v>
      </c>
    </row>
    <row r="691" spans="1:2" x14ac:dyDescent="0.25">
      <c r="A691" s="1">
        <v>0.68899999999999995</v>
      </c>
      <c r="B691" s="1">
        <f t="shared" si="10"/>
        <v>35.279886847037353</v>
      </c>
    </row>
    <row r="692" spans="1:2" x14ac:dyDescent="0.25">
      <c r="A692" s="1">
        <v>0.69</v>
      </c>
      <c r="B692" s="1">
        <f t="shared" si="10"/>
        <v>35.428362711036669</v>
      </c>
    </row>
    <row r="693" spans="1:2" x14ac:dyDescent="0.25">
      <c r="A693" s="1">
        <v>0.69099999999999995</v>
      </c>
      <c r="B693" s="1">
        <f t="shared" si="10"/>
        <v>35.577451123090555</v>
      </c>
    </row>
    <row r="694" spans="1:2" x14ac:dyDescent="0.25">
      <c r="A694" s="1">
        <v>0.69199999999999995</v>
      </c>
      <c r="B694" s="1">
        <f t="shared" si="10"/>
        <v>35.727154706230763</v>
      </c>
    </row>
    <row r="695" spans="1:2" x14ac:dyDescent="0.25">
      <c r="A695" s="1">
        <v>0.69299999999999995</v>
      </c>
      <c r="B695" s="1">
        <f t="shared" si="10"/>
        <v>35.877476094156243</v>
      </c>
    </row>
    <row r="696" spans="1:2" x14ac:dyDescent="0.25">
      <c r="A696" s="1">
        <v>0.69399999999999995</v>
      </c>
      <c r="B696" s="1">
        <f t="shared" si="10"/>
        <v>36.028417931275939</v>
      </c>
    </row>
    <row r="697" spans="1:2" x14ac:dyDescent="0.25">
      <c r="A697" s="1">
        <v>0.69499999999999995</v>
      </c>
      <c r="B697" s="1">
        <f t="shared" si="10"/>
        <v>36.179982872751751</v>
      </c>
    </row>
    <row r="698" spans="1:2" x14ac:dyDescent="0.25">
      <c r="A698" s="1">
        <v>0.69599999999999995</v>
      </c>
      <c r="B698" s="1">
        <f t="shared" si="10"/>
        <v>36.33217358454165</v>
      </c>
    </row>
    <row r="699" spans="1:2" x14ac:dyDescent="0.25">
      <c r="A699" s="1">
        <v>0.69699999999999995</v>
      </c>
      <c r="B699" s="1">
        <f t="shared" si="10"/>
        <v>36.484992743442952</v>
      </c>
    </row>
    <row r="700" spans="1:2" x14ac:dyDescent="0.25">
      <c r="A700" s="1">
        <v>0.69799999999999995</v>
      </c>
      <c r="B700" s="1">
        <f t="shared" si="10"/>
        <v>36.6384430371359</v>
      </c>
    </row>
    <row r="701" spans="1:2" x14ac:dyDescent="0.25">
      <c r="A701" s="1">
        <v>0.69899999999999995</v>
      </c>
      <c r="B701" s="1">
        <f t="shared" si="10"/>
        <v>36.792527164227138</v>
      </c>
    </row>
    <row r="702" spans="1:2" x14ac:dyDescent="0.25">
      <c r="A702" s="1">
        <v>0.7</v>
      </c>
      <c r="B702" s="1">
        <f t="shared" si="10"/>
        <v>36.947247834293698</v>
      </c>
    </row>
    <row r="703" spans="1:2" x14ac:dyDescent="0.25">
      <c r="A703" s="1">
        <v>0.70099999999999996</v>
      </c>
      <c r="B703" s="1">
        <f t="shared" si="10"/>
        <v>37.102607767926862</v>
      </c>
    </row>
    <row r="704" spans="1:2" x14ac:dyDescent="0.25">
      <c r="A704" s="1">
        <v>0.70199999999999996</v>
      </c>
      <c r="B704" s="1">
        <f t="shared" si="10"/>
        <v>37.258609696776425</v>
      </c>
    </row>
    <row r="705" spans="1:2" x14ac:dyDescent="0.25">
      <c r="A705" s="1">
        <v>0.70299999999999996</v>
      </c>
      <c r="B705" s="1">
        <f t="shared" si="10"/>
        <v>37.415256363594985</v>
      </c>
    </row>
    <row r="706" spans="1:2" x14ac:dyDescent="0.25">
      <c r="A706" s="1">
        <v>0.70399999999999996</v>
      </c>
      <c r="B706" s="1">
        <f t="shared" si="10"/>
        <v>37.572550522282448</v>
      </c>
    </row>
    <row r="707" spans="1:2" x14ac:dyDescent="0.25">
      <c r="A707" s="1">
        <v>0.70499999999999996</v>
      </c>
      <c r="B707" s="1">
        <f t="shared" si="10"/>
        <v>37.730494937930757</v>
      </c>
    </row>
    <row r="708" spans="1:2" x14ac:dyDescent="0.25">
      <c r="A708" s="1">
        <v>0.70599999999999996</v>
      </c>
      <c r="B708" s="1">
        <f t="shared" ref="B708:B771" si="11">(((78/28)*EXP(4*A708))-((149/42)*EXP(-3*A708))+((-144*A708^3-36*A708^2-78^A708-13)/12))</f>
        <v>37.889092386868775</v>
      </c>
    </row>
    <row r="709" spans="1:2" x14ac:dyDescent="0.25">
      <c r="A709" s="1">
        <v>0.70699999999999996</v>
      </c>
      <c r="B709" s="1">
        <f t="shared" si="11"/>
        <v>38.048345656707276</v>
      </c>
    </row>
    <row r="710" spans="1:2" x14ac:dyDescent="0.25">
      <c r="A710" s="1">
        <v>0.70799999999999996</v>
      </c>
      <c r="B710" s="1">
        <f t="shared" si="11"/>
        <v>38.208257546384225</v>
      </c>
    </row>
    <row r="711" spans="1:2" x14ac:dyDescent="0.25">
      <c r="A711" s="1">
        <v>0.70899999999999996</v>
      </c>
      <c r="B711" s="1">
        <f t="shared" si="11"/>
        <v>38.36883086621021</v>
      </c>
    </row>
    <row r="712" spans="1:2" x14ac:dyDescent="0.25">
      <c r="A712" s="1">
        <v>0.71</v>
      </c>
      <c r="B712" s="1">
        <f t="shared" si="11"/>
        <v>38.53006843791394</v>
      </c>
    </row>
    <row r="713" spans="1:2" x14ac:dyDescent="0.25">
      <c r="A713" s="1">
        <v>0.71099999999999997</v>
      </c>
      <c r="B713" s="1">
        <f t="shared" si="11"/>
        <v>38.691973094688073</v>
      </c>
    </row>
    <row r="714" spans="1:2" x14ac:dyDescent="0.25">
      <c r="A714" s="1">
        <v>0.71199999999999997</v>
      </c>
      <c r="B714" s="1">
        <f t="shared" si="11"/>
        <v>38.854547681235196</v>
      </c>
    </row>
    <row r="715" spans="1:2" x14ac:dyDescent="0.25">
      <c r="A715" s="1">
        <v>0.71299999999999997</v>
      </c>
      <c r="B715" s="1">
        <f t="shared" si="11"/>
        <v>39.017795053813892</v>
      </c>
    </row>
    <row r="716" spans="1:2" x14ac:dyDescent="0.25">
      <c r="A716" s="1">
        <v>0.71399999999999997</v>
      </c>
      <c r="B716" s="1">
        <f t="shared" si="11"/>
        <v>39.181718080285094</v>
      </c>
    </row>
    <row r="717" spans="1:2" x14ac:dyDescent="0.25">
      <c r="A717" s="1">
        <v>0.71499999999999997</v>
      </c>
      <c r="B717" s="1">
        <f t="shared" si="11"/>
        <v>39.346319640158619</v>
      </c>
    </row>
    <row r="718" spans="1:2" x14ac:dyDescent="0.25">
      <c r="A718" s="1">
        <v>0.71599999999999997</v>
      </c>
      <c r="B718" s="1">
        <f t="shared" si="11"/>
        <v>39.511602624639757</v>
      </c>
    </row>
    <row r="719" spans="1:2" x14ac:dyDescent="0.25">
      <c r="A719" s="1">
        <v>0.71699999999999997</v>
      </c>
      <c r="B719" s="1">
        <f t="shared" si="11"/>
        <v>39.67756993667625</v>
      </c>
    </row>
    <row r="720" spans="1:2" x14ac:dyDescent="0.25">
      <c r="A720" s="1">
        <v>0.71799999999999997</v>
      </c>
      <c r="B720" s="1">
        <f t="shared" si="11"/>
        <v>39.844224491005278</v>
      </c>
    </row>
    <row r="721" spans="1:2" x14ac:dyDescent="0.25">
      <c r="A721" s="1">
        <v>0.71899999999999997</v>
      </c>
      <c r="B721" s="1">
        <f t="shared" si="11"/>
        <v>40.011569214200705</v>
      </c>
    </row>
    <row r="722" spans="1:2" x14ac:dyDescent="0.25">
      <c r="A722" s="1">
        <v>0.72</v>
      </c>
      <c r="B722" s="1">
        <f t="shared" si="11"/>
        <v>40.179607044720576</v>
      </c>
    </row>
    <row r="723" spans="1:2" x14ac:dyDescent="0.25">
      <c r="A723" s="1">
        <v>0.72099999999999997</v>
      </c>
      <c r="B723" s="1">
        <f t="shared" si="11"/>
        <v>40.348340932954656</v>
      </c>
    </row>
    <row r="724" spans="1:2" x14ac:dyDescent="0.25">
      <c r="A724" s="1">
        <v>0.72199999999999998</v>
      </c>
      <c r="B724" s="1">
        <f t="shared" si="11"/>
        <v>40.517773841272302</v>
      </c>
    </row>
    <row r="725" spans="1:2" x14ac:dyDescent="0.25">
      <c r="A725" s="1">
        <v>0.72299999999999998</v>
      </c>
      <c r="B725" s="1">
        <f t="shared" si="11"/>
        <v>40.687908744070391</v>
      </c>
    </row>
    <row r="726" spans="1:2" x14ac:dyDescent="0.25">
      <c r="A726" s="1">
        <v>0.72399999999999998</v>
      </c>
      <c r="B726" s="1">
        <f t="shared" si="11"/>
        <v>40.858748627821576</v>
      </c>
    </row>
    <row r="727" spans="1:2" x14ac:dyDescent="0.25">
      <c r="A727" s="1">
        <v>0.72499999999999998</v>
      </c>
      <c r="B727" s="1">
        <f t="shared" si="11"/>
        <v>41.03029649112267</v>
      </c>
    </row>
    <row r="728" spans="1:2" x14ac:dyDescent="0.25">
      <c r="A728" s="1">
        <v>0.72599999999999998</v>
      </c>
      <c r="B728" s="1">
        <f t="shared" si="11"/>
        <v>41.202555344743118</v>
      </c>
    </row>
    <row r="729" spans="1:2" x14ac:dyDescent="0.25">
      <c r="A729" s="1">
        <v>0.72699999999999998</v>
      </c>
      <c r="B729" s="1">
        <f t="shared" si="11"/>
        <v>41.37552821167391</v>
      </c>
    </row>
    <row r="730" spans="1:2" x14ac:dyDescent="0.25">
      <c r="A730" s="1">
        <v>0.72799999999999998</v>
      </c>
      <c r="B730" s="1">
        <f t="shared" si="11"/>
        <v>41.549218127176438</v>
      </c>
    </row>
    <row r="731" spans="1:2" x14ac:dyDescent="0.25">
      <c r="A731" s="1">
        <v>0.72899999999999998</v>
      </c>
      <c r="B731" s="1">
        <f t="shared" si="11"/>
        <v>41.723628138831657</v>
      </c>
    </row>
    <row r="732" spans="1:2" x14ac:dyDescent="0.25">
      <c r="A732" s="1">
        <v>0.73</v>
      </c>
      <c r="B732" s="1">
        <f t="shared" si="11"/>
        <v>41.898761306589492</v>
      </c>
    </row>
    <row r="733" spans="1:2" x14ac:dyDescent="0.25">
      <c r="A733" s="1">
        <v>0.73099999999999998</v>
      </c>
      <c r="B733" s="1">
        <f t="shared" si="11"/>
        <v>42.074620702818287</v>
      </c>
    </row>
    <row r="734" spans="1:2" x14ac:dyDescent="0.25">
      <c r="A734" s="1">
        <v>0.73199999999999998</v>
      </c>
      <c r="B734" s="1">
        <f t="shared" si="11"/>
        <v>42.251209412354697</v>
      </c>
    </row>
    <row r="735" spans="1:2" x14ac:dyDescent="0.25">
      <c r="A735" s="1">
        <v>0.73299999999999998</v>
      </c>
      <c r="B735" s="1">
        <f t="shared" si="11"/>
        <v>42.428530532553424</v>
      </c>
    </row>
    <row r="736" spans="1:2" x14ac:dyDescent="0.25">
      <c r="A736" s="1">
        <v>0.73399999999999999</v>
      </c>
      <c r="B736" s="1">
        <f t="shared" si="11"/>
        <v>42.606587173337566</v>
      </c>
    </row>
    <row r="737" spans="1:2" x14ac:dyDescent="0.25">
      <c r="A737" s="1">
        <v>0.73499999999999999</v>
      </c>
      <c r="B737" s="1">
        <f t="shared" si="11"/>
        <v>42.78538245724878</v>
      </c>
    </row>
    <row r="738" spans="1:2" x14ac:dyDescent="0.25">
      <c r="A738" s="1">
        <v>0.73599999999999999</v>
      </c>
      <c r="B738" s="1">
        <f t="shared" si="11"/>
        <v>42.964919519497933</v>
      </c>
    </row>
    <row r="739" spans="1:2" x14ac:dyDescent="0.25">
      <c r="A739" s="1">
        <v>0.73699999999999999</v>
      </c>
      <c r="B739" s="1">
        <f t="shared" si="11"/>
        <v>43.145201508015788</v>
      </c>
    </row>
    <row r="740" spans="1:2" x14ac:dyDescent="0.25">
      <c r="A740" s="1">
        <v>0.73799999999999999</v>
      </c>
      <c r="B740" s="1">
        <f t="shared" si="11"/>
        <v>43.326231583503954</v>
      </c>
    </row>
    <row r="741" spans="1:2" x14ac:dyDescent="0.25">
      <c r="A741" s="1">
        <v>0.73899999999999999</v>
      </c>
      <c r="B741" s="1">
        <f t="shared" si="11"/>
        <v>43.508012919486049</v>
      </c>
    </row>
    <row r="742" spans="1:2" x14ac:dyDescent="0.25">
      <c r="A742" s="1">
        <v>0.74</v>
      </c>
      <c r="B742" s="1">
        <f t="shared" si="11"/>
        <v>43.690548702358953</v>
      </c>
    </row>
    <row r="743" spans="1:2" x14ac:dyDescent="0.25">
      <c r="A743" s="1">
        <v>0.74099999999999999</v>
      </c>
      <c r="B743" s="1">
        <f t="shared" si="11"/>
        <v>43.873842131444512</v>
      </c>
    </row>
    <row r="744" spans="1:2" x14ac:dyDescent="0.25">
      <c r="A744" s="1">
        <v>0.74199999999999999</v>
      </c>
      <c r="B744" s="1">
        <f t="shared" si="11"/>
        <v>44.057896419041143</v>
      </c>
    </row>
    <row r="745" spans="1:2" x14ac:dyDescent="0.25">
      <c r="A745" s="1">
        <v>0.74299999999999999</v>
      </c>
      <c r="B745" s="1">
        <f t="shared" si="11"/>
        <v>44.242714790475894</v>
      </c>
    </row>
    <row r="746" spans="1:2" x14ac:dyDescent="0.25">
      <c r="A746" s="1">
        <v>0.74399999999999999</v>
      </c>
      <c r="B746" s="1">
        <f t="shared" si="11"/>
        <v>44.428300484156537</v>
      </c>
    </row>
    <row r="747" spans="1:2" x14ac:dyDescent="0.25">
      <c r="A747" s="1">
        <v>0.745</v>
      </c>
      <c r="B747" s="1">
        <f t="shared" si="11"/>
        <v>44.614656751624025</v>
      </c>
    </row>
    <row r="748" spans="1:2" x14ac:dyDescent="0.25">
      <c r="A748" s="1">
        <v>0.746</v>
      </c>
      <c r="B748" s="1">
        <f t="shared" si="11"/>
        <v>44.801786857604952</v>
      </c>
    </row>
    <row r="749" spans="1:2" x14ac:dyDescent="0.25">
      <c r="A749" s="1">
        <v>0.747</v>
      </c>
      <c r="B749" s="1">
        <f t="shared" si="11"/>
        <v>44.989694080064467</v>
      </c>
    </row>
    <row r="750" spans="1:2" x14ac:dyDescent="0.25">
      <c r="A750" s="1">
        <v>0.748</v>
      </c>
      <c r="B750" s="1">
        <f t="shared" si="11"/>
        <v>45.178381710259188</v>
      </c>
    </row>
    <row r="751" spans="1:2" x14ac:dyDescent="0.25">
      <c r="A751" s="1">
        <v>0.749</v>
      </c>
      <c r="B751" s="1">
        <f t="shared" si="11"/>
        <v>45.367853052790466</v>
      </c>
    </row>
    <row r="752" spans="1:2" x14ac:dyDescent="0.25">
      <c r="A752" s="1">
        <v>0.75</v>
      </c>
      <c r="B752" s="1">
        <f t="shared" si="11"/>
        <v>45.558111425657764</v>
      </c>
    </row>
    <row r="753" spans="1:2" x14ac:dyDescent="0.25">
      <c r="A753" s="1">
        <v>0.751</v>
      </c>
      <c r="B753" s="1">
        <f t="shared" si="11"/>
        <v>45.749160160312307</v>
      </c>
    </row>
    <row r="754" spans="1:2" x14ac:dyDescent="0.25">
      <c r="A754" s="1">
        <v>0.752</v>
      </c>
      <c r="B754" s="1">
        <f t="shared" si="11"/>
        <v>45.941002601710949</v>
      </c>
    </row>
    <row r="755" spans="1:2" x14ac:dyDescent="0.25">
      <c r="A755" s="1">
        <v>0.753</v>
      </c>
      <c r="B755" s="1">
        <f t="shared" si="11"/>
        <v>46.133642108370175</v>
      </c>
    </row>
    <row r="756" spans="1:2" x14ac:dyDescent="0.25">
      <c r="A756" s="1">
        <v>0.754</v>
      </c>
      <c r="B756" s="1">
        <f t="shared" si="11"/>
        <v>46.327082052420479</v>
      </c>
    </row>
    <row r="757" spans="1:2" x14ac:dyDescent="0.25">
      <c r="A757" s="1">
        <v>0.755</v>
      </c>
      <c r="B757" s="1">
        <f t="shared" si="11"/>
        <v>46.521325819660717</v>
      </c>
    </row>
    <row r="758" spans="1:2" x14ac:dyDescent="0.25">
      <c r="A758" s="1">
        <v>0.75600000000000001</v>
      </c>
      <c r="B758" s="1">
        <f t="shared" si="11"/>
        <v>46.716376809612953</v>
      </c>
    </row>
    <row r="759" spans="1:2" x14ac:dyDescent="0.25">
      <c r="A759" s="1">
        <v>0.75700000000000001</v>
      </c>
      <c r="B759" s="1">
        <f t="shared" si="11"/>
        <v>46.912238435577294</v>
      </c>
    </row>
    <row r="760" spans="1:2" x14ac:dyDescent="0.25">
      <c r="A760" s="1">
        <v>0.75800000000000001</v>
      </c>
      <c r="B760" s="1">
        <f t="shared" si="11"/>
        <v>47.10891412468704</v>
      </c>
    </row>
    <row r="761" spans="1:2" x14ac:dyDescent="0.25">
      <c r="A761" s="1">
        <v>0.75900000000000001</v>
      </c>
      <c r="B761" s="1">
        <f t="shared" si="11"/>
        <v>47.306407317964101</v>
      </c>
    </row>
    <row r="762" spans="1:2" x14ac:dyDescent="0.25">
      <c r="A762" s="1">
        <v>0.76</v>
      </c>
      <c r="B762" s="1">
        <f t="shared" si="11"/>
        <v>47.504721470374534</v>
      </c>
    </row>
    <row r="763" spans="1:2" x14ac:dyDescent="0.25">
      <c r="A763" s="1">
        <v>0.76100000000000001</v>
      </c>
      <c r="B763" s="1">
        <f t="shared" si="11"/>
        <v>47.703860050884316</v>
      </c>
    </row>
    <row r="764" spans="1:2" x14ac:dyDescent="0.25">
      <c r="A764" s="1">
        <v>0.76200000000000001</v>
      </c>
      <c r="B764" s="1">
        <f t="shared" si="11"/>
        <v>47.903826542515468</v>
      </c>
    </row>
    <row r="765" spans="1:2" x14ac:dyDescent="0.25">
      <c r="A765" s="1">
        <v>0.76300000000000001</v>
      </c>
      <c r="B765" s="1">
        <f t="shared" si="11"/>
        <v>48.104624442402212</v>
      </c>
    </row>
    <row r="766" spans="1:2" x14ac:dyDescent="0.25">
      <c r="A766" s="1">
        <v>0.76400000000000001</v>
      </c>
      <c r="B766" s="1">
        <f t="shared" si="11"/>
        <v>48.306257261847477</v>
      </c>
    </row>
    <row r="767" spans="1:2" x14ac:dyDescent="0.25">
      <c r="A767" s="1">
        <v>0.76500000000000001</v>
      </c>
      <c r="B767" s="1">
        <f t="shared" si="11"/>
        <v>48.508728526379599</v>
      </c>
    </row>
    <row r="768" spans="1:2" x14ac:dyDescent="0.25">
      <c r="A768" s="1">
        <v>0.76600000000000001</v>
      </c>
      <c r="B768" s="1">
        <f t="shared" si="11"/>
        <v>48.712041775809219</v>
      </c>
    </row>
    <row r="769" spans="1:2" x14ac:dyDescent="0.25">
      <c r="A769" s="1">
        <v>0.76700000000000002</v>
      </c>
      <c r="B769" s="1">
        <f t="shared" si="11"/>
        <v>48.916200564286449</v>
      </c>
    </row>
    <row r="770" spans="1:2" x14ac:dyDescent="0.25">
      <c r="A770" s="1">
        <v>0.76800000000000002</v>
      </c>
      <c r="B770" s="1">
        <f t="shared" si="11"/>
        <v>49.121208460358254</v>
      </c>
    </row>
    <row r="771" spans="1:2" x14ac:dyDescent="0.25">
      <c r="A771" s="1">
        <v>0.76900000000000002</v>
      </c>
      <c r="B771" s="1">
        <f t="shared" si="11"/>
        <v>49.327069047026029</v>
      </c>
    </row>
    <row r="772" spans="1:2" x14ac:dyDescent="0.25">
      <c r="A772" s="1">
        <v>0.77</v>
      </c>
      <c r="B772" s="1">
        <f t="shared" ref="B772:B835" si="12">(((78/28)*EXP(4*A772))-((149/42)*EXP(-3*A772))+((-144*A772^3-36*A772^2-78^A772-13)/12))</f>
        <v>49.533785921803442</v>
      </c>
    </row>
    <row r="773" spans="1:2" x14ac:dyDescent="0.25">
      <c r="A773" s="1">
        <v>0.77100000000000002</v>
      </c>
      <c r="B773" s="1">
        <f t="shared" si="12"/>
        <v>49.741362696774516</v>
      </c>
    </row>
    <row r="774" spans="1:2" x14ac:dyDescent="0.25">
      <c r="A774" s="1">
        <v>0.77200000000000002</v>
      </c>
      <c r="B774" s="1">
        <f t="shared" si="12"/>
        <v>49.949802998651869</v>
      </c>
    </row>
    <row r="775" spans="1:2" x14ac:dyDescent="0.25">
      <c r="A775" s="1">
        <v>0.77300000000000002</v>
      </c>
      <c r="B775" s="1">
        <f t="shared" si="12"/>
        <v>50.159110468835323</v>
      </c>
    </row>
    <row r="776" spans="1:2" x14ac:dyDescent="0.25">
      <c r="A776" s="1">
        <v>0.77400000000000002</v>
      </c>
      <c r="B776" s="1">
        <f t="shared" si="12"/>
        <v>50.369288763470543</v>
      </c>
    </row>
    <row r="777" spans="1:2" x14ac:dyDescent="0.25">
      <c r="A777" s="1">
        <v>0.77500000000000002</v>
      </c>
      <c r="B777" s="1">
        <f t="shared" si="12"/>
        <v>50.580341553508113</v>
      </c>
    </row>
    <row r="778" spans="1:2" x14ac:dyDescent="0.25">
      <c r="A778" s="1">
        <v>0.77600000000000002</v>
      </c>
      <c r="B778" s="1">
        <f t="shared" si="12"/>
        <v>50.792272524762758</v>
      </c>
    </row>
    <row r="779" spans="1:2" x14ac:dyDescent="0.25">
      <c r="A779" s="1">
        <v>0.77700000000000002</v>
      </c>
      <c r="B779" s="1">
        <f t="shared" si="12"/>
        <v>51.00508537797279</v>
      </c>
    </row>
    <row r="780" spans="1:2" x14ac:dyDescent="0.25">
      <c r="A780" s="1">
        <v>0.77800000000000002</v>
      </c>
      <c r="B780" s="1">
        <f t="shared" si="12"/>
        <v>51.218783828859735</v>
      </c>
    </row>
    <row r="781" spans="1:2" x14ac:dyDescent="0.25">
      <c r="A781" s="1">
        <v>0.77900000000000003</v>
      </c>
      <c r="B781" s="1">
        <f t="shared" si="12"/>
        <v>51.433371608188395</v>
      </c>
    </row>
    <row r="782" spans="1:2" x14ac:dyDescent="0.25">
      <c r="A782" s="1">
        <v>0.78</v>
      </c>
      <c r="B782" s="1">
        <f t="shared" si="12"/>
        <v>51.64885246182692</v>
      </c>
    </row>
    <row r="783" spans="1:2" x14ac:dyDescent="0.25">
      <c r="A783" s="1">
        <v>0.78100000000000003</v>
      </c>
      <c r="B783" s="1">
        <f t="shared" si="12"/>
        <v>51.865230150807271</v>
      </c>
    </row>
    <row r="784" spans="1:2" x14ac:dyDescent="0.25">
      <c r="A784" s="1">
        <v>0.78200000000000003</v>
      </c>
      <c r="B784" s="1">
        <f t="shared" si="12"/>
        <v>52.08250845138582</v>
      </c>
    </row>
    <row r="785" spans="1:2" x14ac:dyDescent="0.25">
      <c r="A785" s="1">
        <v>0.78300000000000003</v>
      </c>
      <c r="B785" s="1">
        <f t="shared" si="12"/>
        <v>52.30069115510431</v>
      </c>
    </row>
    <row r="786" spans="1:2" x14ac:dyDescent="0.25">
      <c r="A786" s="1">
        <v>0.78400000000000003</v>
      </c>
      <c r="B786" s="1">
        <f t="shared" si="12"/>
        <v>52.51978206885093</v>
      </c>
    </row>
    <row r="787" spans="1:2" x14ac:dyDescent="0.25">
      <c r="A787" s="1">
        <v>0.78500000000000003</v>
      </c>
      <c r="B787" s="1">
        <f t="shared" si="12"/>
        <v>52.739785014921701</v>
      </c>
    </row>
    <row r="788" spans="1:2" x14ac:dyDescent="0.25">
      <c r="A788" s="1">
        <v>0.78600000000000003</v>
      </c>
      <c r="B788" s="1">
        <f t="shared" si="12"/>
        <v>52.960703831082142</v>
      </c>
    </row>
    <row r="789" spans="1:2" x14ac:dyDescent="0.25">
      <c r="A789" s="1">
        <v>0.78700000000000003</v>
      </c>
      <c r="B789" s="1">
        <f t="shared" si="12"/>
        <v>53.182542370629108</v>
      </c>
    </row>
    <row r="790" spans="1:2" x14ac:dyDescent="0.25">
      <c r="A790" s="1">
        <v>0.78800000000000003</v>
      </c>
      <c r="B790" s="1">
        <f t="shared" si="12"/>
        <v>53.405304502452836</v>
      </c>
    </row>
    <row r="791" spans="1:2" x14ac:dyDescent="0.25">
      <c r="A791" s="1">
        <v>0.78900000000000003</v>
      </c>
      <c r="B791" s="1">
        <f t="shared" si="12"/>
        <v>53.628994111099452</v>
      </c>
    </row>
    <row r="792" spans="1:2" x14ac:dyDescent="0.25">
      <c r="A792" s="1">
        <v>0.79</v>
      </c>
      <c r="B792" s="1">
        <f t="shared" si="12"/>
        <v>53.85361509683343</v>
      </c>
    </row>
    <row r="793" spans="1:2" x14ac:dyDescent="0.25">
      <c r="A793" s="1">
        <v>0.79100000000000004</v>
      </c>
      <c r="B793" s="1">
        <f t="shared" si="12"/>
        <v>54.079171375700547</v>
      </c>
    </row>
    <row r="794" spans="1:2" x14ac:dyDescent="0.25">
      <c r="A794" s="1">
        <v>0.79200000000000004</v>
      </c>
      <c r="B794" s="1">
        <f t="shared" si="12"/>
        <v>54.305666879590909</v>
      </c>
    </row>
    <row r="795" spans="1:2" x14ac:dyDescent="0.25">
      <c r="A795" s="1">
        <v>0.79300000000000004</v>
      </c>
      <c r="B795" s="1">
        <f t="shared" si="12"/>
        <v>54.533105556302395</v>
      </c>
    </row>
    <row r="796" spans="1:2" x14ac:dyDescent="0.25">
      <c r="A796" s="1">
        <v>0.79400000000000004</v>
      </c>
      <c r="B796" s="1">
        <f t="shared" si="12"/>
        <v>54.761491369604194</v>
      </c>
    </row>
    <row r="797" spans="1:2" x14ac:dyDescent="0.25">
      <c r="A797" s="1">
        <v>0.79500000000000004</v>
      </c>
      <c r="B797" s="1">
        <f t="shared" si="12"/>
        <v>54.990828299300681</v>
      </c>
    </row>
    <row r="798" spans="1:2" x14ac:dyDescent="0.25">
      <c r="A798" s="1">
        <v>0.79600000000000004</v>
      </c>
      <c r="B798" s="1">
        <f t="shared" si="12"/>
        <v>55.221120341295602</v>
      </c>
    </row>
    <row r="799" spans="1:2" x14ac:dyDescent="0.25">
      <c r="A799" s="1">
        <v>0.79700000000000004</v>
      </c>
      <c r="B799" s="1">
        <f t="shared" si="12"/>
        <v>55.452371507656302</v>
      </c>
    </row>
    <row r="800" spans="1:2" x14ac:dyDescent="0.25">
      <c r="A800" s="1">
        <v>0.79800000000000004</v>
      </c>
      <c r="B800" s="1">
        <f t="shared" si="12"/>
        <v>55.6845858266785</v>
      </c>
    </row>
    <row r="801" spans="1:2" x14ac:dyDescent="0.25">
      <c r="A801" s="1">
        <v>0.79900000000000004</v>
      </c>
      <c r="B801" s="1">
        <f t="shared" si="12"/>
        <v>55.917767342951088</v>
      </c>
    </row>
    <row r="802" spans="1:2" x14ac:dyDescent="0.25">
      <c r="A802" s="1">
        <v>0.8</v>
      </c>
      <c r="B802" s="1">
        <f t="shared" si="12"/>
        <v>56.151920117421277</v>
      </c>
    </row>
    <row r="803" spans="1:2" x14ac:dyDescent="0.25">
      <c r="A803" s="1">
        <v>0.80100000000000005</v>
      </c>
      <c r="B803" s="1">
        <f t="shared" si="12"/>
        <v>56.387048227460028</v>
      </c>
    </row>
    <row r="804" spans="1:2" x14ac:dyDescent="0.25">
      <c r="A804" s="1">
        <v>0.80200000000000005</v>
      </c>
      <c r="B804" s="1">
        <f t="shared" si="12"/>
        <v>56.623155766927695</v>
      </c>
    </row>
    <row r="805" spans="1:2" x14ac:dyDescent="0.25">
      <c r="A805" s="1">
        <v>0.80300000000000005</v>
      </c>
      <c r="B805" s="1">
        <f t="shared" si="12"/>
        <v>56.860246846239939</v>
      </c>
    </row>
    <row r="806" spans="1:2" x14ac:dyDescent="0.25">
      <c r="A806" s="1">
        <v>0.80400000000000005</v>
      </c>
      <c r="B806" s="1">
        <f t="shared" si="12"/>
        <v>57.098325592433937</v>
      </c>
    </row>
    <row r="807" spans="1:2" x14ac:dyDescent="0.25">
      <c r="A807" s="1">
        <v>0.80500000000000005</v>
      </c>
      <c r="B807" s="1">
        <f t="shared" si="12"/>
        <v>57.337396149234792</v>
      </c>
    </row>
    <row r="808" spans="1:2" x14ac:dyDescent="0.25">
      <c r="A808" s="1">
        <v>0.80600000000000005</v>
      </c>
      <c r="B808" s="1">
        <f t="shared" si="12"/>
        <v>57.577462677122234</v>
      </c>
    </row>
    <row r="809" spans="1:2" x14ac:dyDescent="0.25">
      <c r="A809" s="1">
        <v>0.80700000000000005</v>
      </c>
      <c r="B809" s="1">
        <f t="shared" si="12"/>
        <v>57.818529353397729</v>
      </c>
    </row>
    <row r="810" spans="1:2" x14ac:dyDescent="0.25">
      <c r="A810" s="1">
        <v>0.80800000000000005</v>
      </c>
      <c r="B810" s="1">
        <f t="shared" si="12"/>
        <v>58.060600372251479</v>
      </c>
    </row>
    <row r="811" spans="1:2" x14ac:dyDescent="0.25">
      <c r="A811" s="1">
        <v>0.80900000000000005</v>
      </c>
      <c r="B811" s="1">
        <f t="shared" si="12"/>
        <v>58.303679944830186</v>
      </c>
    </row>
    <row r="812" spans="1:2" x14ac:dyDescent="0.25">
      <c r="A812" s="1">
        <v>0.81</v>
      </c>
      <c r="B812" s="1">
        <f t="shared" si="12"/>
        <v>58.547772299304647</v>
      </c>
    </row>
    <row r="813" spans="1:2" x14ac:dyDescent="0.25">
      <c r="A813" s="1">
        <v>0.81100000000000005</v>
      </c>
      <c r="B813" s="1">
        <f t="shared" si="12"/>
        <v>58.792881680937889</v>
      </c>
    </row>
    <row r="814" spans="1:2" x14ac:dyDescent="0.25">
      <c r="A814" s="1">
        <v>0.81200000000000006</v>
      </c>
      <c r="B814" s="1">
        <f t="shared" si="12"/>
        <v>59.039012352153492</v>
      </c>
    </row>
    <row r="815" spans="1:2" x14ac:dyDescent="0.25">
      <c r="A815" s="1">
        <v>0.81299999999999994</v>
      </c>
      <c r="B815" s="1">
        <f t="shared" si="12"/>
        <v>59.286168592604071</v>
      </c>
    </row>
    <row r="816" spans="1:2" x14ac:dyDescent="0.25">
      <c r="A816" s="1">
        <v>0.81399999999999995</v>
      </c>
      <c r="B816" s="1">
        <f t="shared" si="12"/>
        <v>59.53435469924036</v>
      </c>
    </row>
    <row r="817" spans="1:2" x14ac:dyDescent="0.25">
      <c r="A817" s="1">
        <v>0.81499999999999995</v>
      </c>
      <c r="B817" s="1">
        <f t="shared" si="12"/>
        <v>59.783574986380103</v>
      </c>
    </row>
    <row r="818" spans="1:2" x14ac:dyDescent="0.25">
      <c r="A818" s="1">
        <v>0.81599999999999995</v>
      </c>
      <c r="B818" s="1">
        <f t="shared" si="12"/>
        <v>60.033833785777631</v>
      </c>
    </row>
    <row r="819" spans="1:2" x14ac:dyDescent="0.25">
      <c r="A819" s="1">
        <v>0.81699999999999995</v>
      </c>
      <c r="B819" s="1">
        <f t="shared" si="12"/>
        <v>60.28513544669341</v>
      </c>
    </row>
    <row r="820" spans="1:2" x14ac:dyDescent="0.25">
      <c r="A820" s="1">
        <v>0.81799999999999995</v>
      </c>
      <c r="B820" s="1">
        <f t="shared" si="12"/>
        <v>60.537484335964201</v>
      </c>
    </row>
    <row r="821" spans="1:2" x14ac:dyDescent="0.25">
      <c r="A821" s="1">
        <v>0.81899999999999995</v>
      </c>
      <c r="B821" s="1">
        <f t="shared" si="12"/>
        <v>60.790884838073119</v>
      </c>
    </row>
    <row r="822" spans="1:2" x14ac:dyDescent="0.25">
      <c r="A822" s="1">
        <v>0.82</v>
      </c>
      <c r="B822" s="1">
        <f t="shared" si="12"/>
        <v>61.045341355220273</v>
      </c>
    </row>
    <row r="823" spans="1:2" x14ac:dyDescent="0.25">
      <c r="A823" s="1">
        <v>0.82099999999999995</v>
      </c>
      <c r="B823" s="1">
        <f t="shared" si="12"/>
        <v>61.300858307393455</v>
      </c>
    </row>
    <row r="824" spans="1:2" x14ac:dyDescent="0.25">
      <c r="A824" s="1">
        <v>0.82199999999999995</v>
      </c>
      <c r="B824" s="1">
        <f t="shared" si="12"/>
        <v>61.557440132439389</v>
      </c>
    </row>
    <row r="825" spans="1:2" x14ac:dyDescent="0.25">
      <c r="A825" s="1">
        <v>0.82299999999999995</v>
      </c>
      <c r="B825" s="1">
        <f t="shared" si="12"/>
        <v>61.815091286134923</v>
      </c>
    </row>
    <row r="826" spans="1:2" x14ac:dyDescent="0.25">
      <c r="A826" s="1">
        <v>0.82399999999999995</v>
      </c>
      <c r="B826" s="1">
        <f t="shared" si="12"/>
        <v>62.073816242258793</v>
      </c>
    </row>
    <row r="827" spans="1:2" x14ac:dyDescent="0.25">
      <c r="A827" s="1">
        <v>0.82499999999999996</v>
      </c>
      <c r="B827" s="1">
        <f t="shared" si="12"/>
        <v>62.333619492663544</v>
      </c>
    </row>
    <row r="828" spans="1:2" x14ac:dyDescent="0.25">
      <c r="A828" s="1">
        <v>0.82599999999999996</v>
      </c>
      <c r="B828" s="1">
        <f t="shared" si="12"/>
        <v>62.594505547347701</v>
      </c>
    </row>
    <row r="829" spans="1:2" x14ac:dyDescent="0.25">
      <c r="A829" s="1">
        <v>0.82699999999999996</v>
      </c>
      <c r="B829" s="1">
        <f t="shared" si="12"/>
        <v>62.856478934528326</v>
      </c>
    </row>
    <row r="830" spans="1:2" x14ac:dyDescent="0.25">
      <c r="A830" s="1">
        <v>0.82799999999999996</v>
      </c>
      <c r="B830" s="1">
        <f t="shared" si="12"/>
        <v>63.119544200713818</v>
      </c>
    </row>
    <row r="831" spans="1:2" x14ac:dyDescent="0.25">
      <c r="A831" s="1">
        <v>0.82899999999999996</v>
      </c>
      <c r="B831" s="1">
        <f t="shared" si="12"/>
        <v>63.383705910776989</v>
      </c>
    </row>
    <row r="832" spans="1:2" x14ac:dyDescent="0.25">
      <c r="A832" s="1">
        <v>0.83</v>
      </c>
      <c r="B832" s="1">
        <f t="shared" si="12"/>
        <v>63.648968648028386</v>
      </c>
    </row>
    <row r="833" spans="1:2" x14ac:dyDescent="0.25">
      <c r="A833" s="1">
        <v>0.83099999999999996</v>
      </c>
      <c r="B833" s="1">
        <f t="shared" si="12"/>
        <v>63.915337014290095</v>
      </c>
    </row>
    <row r="834" spans="1:2" x14ac:dyDescent="0.25">
      <c r="A834" s="1">
        <v>0.83199999999999996</v>
      </c>
      <c r="B834" s="1">
        <f t="shared" si="12"/>
        <v>64.182815629969525</v>
      </c>
    </row>
    <row r="835" spans="1:2" x14ac:dyDescent="0.25">
      <c r="A835" s="1">
        <v>0.83299999999999996</v>
      </c>
      <c r="B835" s="1">
        <f t="shared" si="12"/>
        <v>64.451409134133883</v>
      </c>
    </row>
    <row r="836" spans="1:2" x14ac:dyDescent="0.25">
      <c r="A836" s="1">
        <v>0.83399999999999996</v>
      </c>
      <c r="B836" s="1">
        <f t="shared" ref="B836:B899" si="13">(((78/28)*EXP(4*A836))-((149/42)*EXP(-3*A836))+((-144*A836^3-36*A836^2-78^A836-13)/12))</f>
        <v>64.721122184584516</v>
      </c>
    </row>
    <row r="837" spans="1:2" x14ac:dyDescent="0.25">
      <c r="A837" s="1">
        <v>0.83499999999999996</v>
      </c>
      <c r="B837" s="1">
        <f t="shared" si="13"/>
        <v>64.991959457931898</v>
      </c>
    </row>
    <row r="838" spans="1:2" x14ac:dyDescent="0.25">
      <c r="A838" s="1">
        <v>0.83599999999999997</v>
      </c>
      <c r="B838" s="1">
        <f t="shared" si="13"/>
        <v>65.263925649670682</v>
      </c>
    </row>
    <row r="839" spans="1:2" x14ac:dyDescent="0.25">
      <c r="A839" s="1">
        <v>0.83699999999999997</v>
      </c>
      <c r="B839" s="1">
        <f t="shared" si="13"/>
        <v>65.537025474255245</v>
      </c>
    </row>
    <row r="840" spans="1:2" x14ac:dyDescent="0.25">
      <c r="A840" s="1">
        <v>0.83799999999999997</v>
      </c>
      <c r="B840" s="1">
        <f t="shared" si="13"/>
        <v>65.811263665175403</v>
      </c>
    </row>
    <row r="841" spans="1:2" x14ac:dyDescent="0.25">
      <c r="A841" s="1">
        <v>0.83899999999999997</v>
      </c>
      <c r="B841" s="1">
        <f t="shared" si="13"/>
        <v>66.086644975032343</v>
      </c>
    </row>
    <row r="842" spans="1:2" x14ac:dyDescent="0.25">
      <c r="A842" s="1">
        <v>0.84</v>
      </c>
      <c r="B842" s="1">
        <f t="shared" si="13"/>
        <v>66.363174175615185</v>
      </c>
    </row>
    <row r="843" spans="1:2" x14ac:dyDescent="0.25">
      <c r="A843" s="1">
        <v>0.84099999999999997</v>
      </c>
      <c r="B843" s="1">
        <f t="shared" si="13"/>
        <v>66.640856057977444</v>
      </c>
    </row>
    <row r="844" spans="1:2" x14ac:dyDescent="0.25">
      <c r="A844" s="1">
        <v>0.84199999999999997</v>
      </c>
      <c r="B844" s="1">
        <f t="shared" si="13"/>
        <v>66.919695432514089</v>
      </c>
    </row>
    <row r="845" spans="1:2" x14ac:dyDescent="0.25">
      <c r="A845" s="1">
        <v>0.84299999999999997</v>
      </c>
      <c r="B845" s="1">
        <f t="shared" si="13"/>
        <v>67.19969712903881</v>
      </c>
    </row>
    <row r="846" spans="1:2" x14ac:dyDescent="0.25">
      <c r="A846" s="1">
        <v>0.84399999999999997</v>
      </c>
      <c r="B846" s="1">
        <f t="shared" si="13"/>
        <v>67.48086599686151</v>
      </c>
    </row>
    <row r="847" spans="1:2" x14ac:dyDescent="0.25">
      <c r="A847" s="1">
        <v>0.84499999999999997</v>
      </c>
      <c r="B847" s="1">
        <f t="shared" si="13"/>
        <v>67.763206904866308</v>
      </c>
    </row>
    <row r="848" spans="1:2" x14ac:dyDescent="0.25">
      <c r="A848" s="1">
        <v>0.84599999999999997</v>
      </c>
      <c r="B848" s="1">
        <f t="shared" si="13"/>
        <v>68.046724741589586</v>
      </c>
    </row>
    <row r="849" spans="1:2" x14ac:dyDescent="0.25">
      <c r="A849" s="1">
        <v>0.84699999999999998</v>
      </c>
      <c r="B849" s="1">
        <f t="shared" si="13"/>
        <v>68.331424415298613</v>
      </c>
    </row>
    <row r="850" spans="1:2" x14ac:dyDescent="0.25">
      <c r="A850" s="1">
        <v>0.84799999999999998</v>
      </c>
      <c r="B850" s="1">
        <f t="shared" si="13"/>
        <v>68.61731085407034</v>
      </c>
    </row>
    <row r="851" spans="1:2" x14ac:dyDescent="0.25">
      <c r="A851" s="1">
        <v>0.84899999999999998</v>
      </c>
      <c r="B851" s="1">
        <f t="shared" si="13"/>
        <v>68.904389005870428</v>
      </c>
    </row>
    <row r="852" spans="1:2" x14ac:dyDescent="0.25">
      <c r="A852" s="1">
        <v>0.85</v>
      </c>
      <c r="B852" s="1">
        <f t="shared" si="13"/>
        <v>69.192663838632811</v>
      </c>
    </row>
    <row r="853" spans="1:2" x14ac:dyDescent="0.25">
      <c r="A853" s="1">
        <v>0.85099999999999998</v>
      </c>
      <c r="B853" s="1">
        <f t="shared" si="13"/>
        <v>69.482140340339399</v>
      </c>
    </row>
    <row r="854" spans="1:2" x14ac:dyDescent="0.25">
      <c r="A854" s="1">
        <v>0.85199999999999998</v>
      </c>
      <c r="B854" s="1">
        <f t="shared" si="13"/>
        <v>69.772823519100143</v>
      </c>
    </row>
    <row r="855" spans="1:2" x14ac:dyDescent="0.25">
      <c r="A855" s="1">
        <v>0.85299999999999998</v>
      </c>
      <c r="B855" s="1">
        <f t="shared" si="13"/>
        <v>70.064718403233485</v>
      </c>
    </row>
    <row r="856" spans="1:2" x14ac:dyDescent="0.25">
      <c r="A856" s="1">
        <v>0.85399999999999998</v>
      </c>
      <c r="B856" s="1">
        <f t="shared" si="13"/>
        <v>70.357830041347</v>
      </c>
    </row>
    <row r="857" spans="1:2" x14ac:dyDescent="0.25">
      <c r="A857" s="1">
        <v>0.85499999999999998</v>
      </c>
      <c r="B857" s="1">
        <f t="shared" si="13"/>
        <v>70.652163502418446</v>
      </c>
    </row>
    <row r="858" spans="1:2" x14ac:dyDescent="0.25">
      <c r="A858" s="1">
        <v>0.85599999999999998</v>
      </c>
      <c r="B858" s="1">
        <f t="shared" si="13"/>
        <v>70.947723875877216</v>
      </c>
    </row>
    <row r="859" spans="1:2" x14ac:dyDescent="0.25">
      <c r="A859" s="1">
        <v>0.85699999999999998</v>
      </c>
      <c r="B859" s="1">
        <f t="shared" si="13"/>
        <v>71.244516271685853</v>
      </c>
    </row>
    <row r="860" spans="1:2" x14ac:dyDescent="0.25">
      <c r="A860" s="1">
        <v>0.85799999999999998</v>
      </c>
      <c r="B860" s="1">
        <f t="shared" si="13"/>
        <v>71.542545820422205</v>
      </c>
    </row>
    <row r="861" spans="1:2" x14ac:dyDescent="0.25">
      <c r="A861" s="1">
        <v>0.85899999999999999</v>
      </c>
      <c r="B861" s="1">
        <f t="shared" si="13"/>
        <v>71.841817673361689</v>
      </c>
    </row>
    <row r="862" spans="1:2" x14ac:dyDescent="0.25">
      <c r="A862" s="1">
        <v>0.86</v>
      </c>
      <c r="B862" s="1">
        <f t="shared" si="13"/>
        <v>72.142337002559955</v>
      </c>
    </row>
    <row r="863" spans="1:2" x14ac:dyDescent="0.25">
      <c r="A863" s="1">
        <v>0.86099999999999999</v>
      </c>
      <c r="B863" s="1">
        <f t="shared" si="13"/>
        <v>72.444109000935882</v>
      </c>
    </row>
    <row r="864" spans="1:2" x14ac:dyDescent="0.25">
      <c r="A864" s="1">
        <v>0.86199999999999999</v>
      </c>
      <c r="B864" s="1">
        <f t="shared" si="13"/>
        <v>72.747138882354903</v>
      </c>
    </row>
    <row r="865" spans="1:2" x14ac:dyDescent="0.25">
      <c r="A865" s="1">
        <v>0.86299999999999999</v>
      </c>
      <c r="B865" s="1">
        <f t="shared" si="13"/>
        <v>73.051431881712631</v>
      </c>
    </row>
    <row r="866" spans="1:2" x14ac:dyDescent="0.25">
      <c r="A866" s="1">
        <v>0.86399999999999999</v>
      </c>
      <c r="B866" s="1">
        <f t="shared" si="13"/>
        <v>73.356993255018892</v>
      </c>
    </row>
    <row r="867" spans="1:2" x14ac:dyDescent="0.25">
      <c r="A867" s="1">
        <v>0.86499999999999999</v>
      </c>
      <c r="B867" s="1">
        <f t="shared" si="13"/>
        <v>73.663828279481976</v>
      </c>
    </row>
    <row r="868" spans="1:2" x14ac:dyDescent="0.25">
      <c r="A868" s="1">
        <v>0.86599999999999999</v>
      </c>
      <c r="B868" s="1">
        <f t="shared" si="13"/>
        <v>73.971942253593369</v>
      </c>
    </row>
    <row r="869" spans="1:2" x14ac:dyDescent="0.25">
      <c r="A869" s="1">
        <v>0.86699999999999999</v>
      </c>
      <c r="B869" s="1">
        <f t="shared" si="13"/>
        <v>74.281340497212682</v>
      </c>
    </row>
    <row r="870" spans="1:2" x14ac:dyDescent="0.25">
      <c r="A870" s="1">
        <v>0.86799999999999999</v>
      </c>
      <c r="B870" s="1">
        <f t="shared" si="13"/>
        <v>74.592028351652942</v>
      </c>
    </row>
    <row r="871" spans="1:2" x14ac:dyDescent="0.25">
      <c r="A871" s="1">
        <v>0.86899999999999999</v>
      </c>
      <c r="B871" s="1">
        <f t="shared" si="13"/>
        <v>74.9040111797664</v>
      </c>
    </row>
    <row r="872" spans="1:2" x14ac:dyDescent="0.25">
      <c r="A872" s="1">
        <v>0.87</v>
      </c>
      <c r="B872" s="1">
        <f t="shared" si="13"/>
        <v>75.21729436603043</v>
      </c>
    </row>
    <row r="873" spans="1:2" x14ac:dyDescent="0.25">
      <c r="A873" s="1">
        <v>0.871</v>
      </c>
      <c r="B873" s="1">
        <f t="shared" si="13"/>
        <v>75.531883316633852</v>
      </c>
    </row>
    <row r="874" spans="1:2" x14ac:dyDescent="0.25">
      <c r="A874" s="1">
        <v>0.872</v>
      </c>
      <c r="B874" s="1">
        <f t="shared" si="13"/>
        <v>75.847783459563772</v>
      </c>
    </row>
    <row r="875" spans="1:2" x14ac:dyDescent="0.25">
      <c r="A875" s="1">
        <v>0.873</v>
      </c>
      <c r="B875" s="1">
        <f t="shared" si="13"/>
        <v>76.165000244692408</v>
      </c>
    </row>
    <row r="876" spans="1:2" x14ac:dyDescent="0.25">
      <c r="A876" s="1">
        <v>0.874</v>
      </c>
      <c r="B876" s="1">
        <f t="shared" si="13"/>
        <v>76.483539143864675</v>
      </c>
    </row>
    <row r="877" spans="1:2" x14ac:dyDescent="0.25">
      <c r="A877" s="1">
        <v>0.875</v>
      </c>
      <c r="B877" s="1">
        <f t="shared" si="13"/>
        <v>76.803405650985837</v>
      </c>
    </row>
    <row r="878" spans="1:2" x14ac:dyDescent="0.25">
      <c r="A878" s="1">
        <v>0.876</v>
      </c>
      <c r="B878" s="1">
        <f t="shared" si="13"/>
        <v>77.124605282109613</v>
      </c>
    </row>
    <row r="879" spans="1:2" x14ac:dyDescent="0.25">
      <c r="A879" s="1">
        <v>0.877</v>
      </c>
      <c r="B879" s="1">
        <f t="shared" si="13"/>
        <v>77.447143575526482</v>
      </c>
    </row>
    <row r="880" spans="1:2" x14ac:dyDescent="0.25">
      <c r="A880" s="1">
        <v>0.878</v>
      </c>
      <c r="B880" s="1">
        <f t="shared" si="13"/>
        <v>77.771026091852661</v>
      </c>
    </row>
    <row r="881" spans="1:2" x14ac:dyDescent="0.25">
      <c r="A881" s="1">
        <v>0.879</v>
      </c>
      <c r="B881" s="1">
        <f t="shared" si="13"/>
        <v>78.096258414119191</v>
      </c>
    </row>
    <row r="882" spans="1:2" x14ac:dyDescent="0.25">
      <c r="A882" s="1">
        <v>0.88</v>
      </c>
      <c r="B882" s="1">
        <f t="shared" si="13"/>
        <v>78.422846147861264</v>
      </c>
    </row>
    <row r="883" spans="1:2" x14ac:dyDescent="0.25">
      <c r="A883" s="1">
        <v>0.88100000000000001</v>
      </c>
      <c r="B883" s="1">
        <f t="shared" si="13"/>
        <v>78.75079492120831</v>
      </c>
    </row>
    <row r="884" spans="1:2" x14ac:dyDescent="0.25">
      <c r="A884" s="1">
        <v>0.88200000000000001</v>
      </c>
      <c r="B884" s="1">
        <f t="shared" si="13"/>
        <v>79.080110384974091</v>
      </c>
    </row>
    <row r="885" spans="1:2" x14ac:dyDescent="0.25">
      <c r="A885" s="1">
        <v>0.88300000000000001</v>
      </c>
      <c r="B885" s="1">
        <f t="shared" si="13"/>
        <v>79.410798212747181</v>
      </c>
    </row>
    <row r="886" spans="1:2" x14ac:dyDescent="0.25">
      <c r="A886" s="1">
        <v>0.88400000000000001</v>
      </c>
      <c r="B886" s="1">
        <f t="shared" si="13"/>
        <v>79.742864100982104</v>
      </c>
    </row>
    <row r="887" spans="1:2" x14ac:dyDescent="0.25">
      <c r="A887" s="1">
        <v>0.88500000000000001</v>
      </c>
      <c r="B887" s="1">
        <f t="shared" si="13"/>
        <v>80.076313769090405</v>
      </c>
    </row>
    <row r="888" spans="1:2" x14ac:dyDescent="0.25">
      <c r="A888" s="1">
        <v>0.88600000000000001</v>
      </c>
      <c r="B888" s="1">
        <f t="shared" si="13"/>
        <v>80.411152959532444</v>
      </c>
    </row>
    <row r="889" spans="1:2" x14ac:dyDescent="0.25">
      <c r="A889" s="1">
        <v>0.88700000000000001</v>
      </c>
      <c r="B889" s="1">
        <f t="shared" si="13"/>
        <v>80.747387437909325</v>
      </c>
    </row>
    <row r="890" spans="1:2" x14ac:dyDescent="0.25">
      <c r="A890" s="1">
        <v>0.88800000000000001</v>
      </c>
      <c r="B890" s="1">
        <f t="shared" si="13"/>
        <v>81.085022993055361</v>
      </c>
    </row>
    <row r="891" spans="1:2" x14ac:dyDescent="0.25">
      <c r="A891" s="1">
        <v>0.88900000000000001</v>
      </c>
      <c r="B891" s="1">
        <f t="shared" si="13"/>
        <v>81.42406543713075</v>
      </c>
    </row>
    <row r="892" spans="1:2" x14ac:dyDescent="0.25">
      <c r="A892" s="1">
        <v>0.89</v>
      </c>
      <c r="B892" s="1">
        <f t="shared" si="13"/>
        <v>81.76452060571475</v>
      </c>
    </row>
    <row r="893" spans="1:2" x14ac:dyDescent="0.25">
      <c r="A893" s="1">
        <v>0.89100000000000001</v>
      </c>
      <c r="B893" s="1">
        <f t="shared" si="13"/>
        <v>82.106394357899035</v>
      </c>
    </row>
    <row r="894" spans="1:2" x14ac:dyDescent="0.25">
      <c r="A894" s="1">
        <v>0.89200000000000002</v>
      </c>
      <c r="B894" s="1">
        <f t="shared" si="13"/>
        <v>82.449692576381821</v>
      </c>
    </row>
    <row r="895" spans="1:2" x14ac:dyDescent="0.25">
      <c r="A895" s="1">
        <v>0.89300000000000002</v>
      </c>
      <c r="B895" s="1">
        <f t="shared" si="13"/>
        <v>82.794421167561836</v>
      </c>
    </row>
    <row r="896" spans="1:2" x14ac:dyDescent="0.25">
      <c r="A896" s="1">
        <v>0.89400000000000002</v>
      </c>
      <c r="B896" s="1">
        <f t="shared" si="13"/>
        <v>83.140586061633044</v>
      </c>
    </row>
    <row r="897" spans="1:2" x14ac:dyDescent="0.25">
      <c r="A897" s="1">
        <v>0.89500000000000002</v>
      </c>
      <c r="B897" s="1">
        <f t="shared" si="13"/>
        <v>83.488193212679661</v>
      </c>
    </row>
    <row r="898" spans="1:2" x14ac:dyDescent="0.25">
      <c r="A898" s="1">
        <v>0.89600000000000002</v>
      </c>
      <c r="B898" s="1">
        <f t="shared" si="13"/>
        <v>83.837248598771396</v>
      </c>
    </row>
    <row r="899" spans="1:2" x14ac:dyDescent="0.25">
      <c r="A899" s="1">
        <v>0.89700000000000002</v>
      </c>
      <c r="B899" s="1">
        <f t="shared" si="13"/>
        <v>84.187758222059372</v>
      </c>
    </row>
    <row r="900" spans="1:2" x14ac:dyDescent="0.25">
      <c r="A900" s="1">
        <v>0.89800000000000002</v>
      </c>
      <c r="B900" s="1">
        <f t="shared" ref="B900:B963" si="14">(((78/28)*EXP(4*A900))-((149/42)*EXP(-3*A900))+((-144*A900^3-36*A900^2-78^A900-13)/12))</f>
        <v>84.539728108872097</v>
      </c>
    </row>
    <row r="901" spans="1:2" x14ac:dyDescent="0.25">
      <c r="A901" s="1">
        <v>0.89900000000000002</v>
      </c>
      <c r="B901" s="1">
        <f t="shared" si="14"/>
        <v>84.893164309812065</v>
      </c>
    </row>
    <row r="902" spans="1:2" x14ac:dyDescent="0.25">
      <c r="A902" s="1">
        <v>0.9</v>
      </c>
      <c r="B902" s="1">
        <f t="shared" si="14"/>
        <v>85.248072899852559</v>
      </c>
    </row>
    <row r="903" spans="1:2" x14ac:dyDescent="0.25">
      <c r="A903" s="1">
        <v>0.90100000000000002</v>
      </c>
      <c r="B903" s="1">
        <f t="shared" si="14"/>
        <v>85.604459978435059</v>
      </c>
    </row>
    <row r="904" spans="1:2" x14ac:dyDescent="0.25">
      <c r="A904" s="1">
        <v>0.90200000000000002</v>
      </c>
      <c r="B904" s="1">
        <f t="shared" si="14"/>
        <v>85.962331669566751</v>
      </c>
    </row>
    <row r="905" spans="1:2" x14ac:dyDescent="0.25">
      <c r="A905" s="1">
        <v>0.90300000000000002</v>
      </c>
      <c r="B905" s="1">
        <f t="shared" si="14"/>
        <v>86.321694121918696</v>
      </c>
    </row>
    <row r="906" spans="1:2" x14ac:dyDescent="0.25">
      <c r="A906" s="1">
        <v>0.90400000000000003</v>
      </c>
      <c r="B906" s="1">
        <f t="shared" si="14"/>
        <v>86.682553508924229</v>
      </c>
    </row>
    <row r="907" spans="1:2" x14ac:dyDescent="0.25">
      <c r="A907" s="1">
        <v>0.90500000000000003</v>
      </c>
      <c r="B907" s="1">
        <f t="shared" si="14"/>
        <v>87.044916028877765</v>
      </c>
    </row>
    <row r="908" spans="1:2" x14ac:dyDescent="0.25">
      <c r="A908" s="1">
        <v>0.90600000000000003</v>
      </c>
      <c r="B908" s="1">
        <f t="shared" si="14"/>
        <v>87.408787905034146</v>
      </c>
    </row>
    <row r="909" spans="1:2" x14ac:dyDescent="0.25">
      <c r="A909" s="1">
        <v>0.90700000000000003</v>
      </c>
      <c r="B909" s="1">
        <f t="shared" si="14"/>
        <v>87.774175385708048</v>
      </c>
    </row>
    <row r="910" spans="1:2" x14ac:dyDescent="0.25">
      <c r="A910" s="1">
        <v>0.90800000000000003</v>
      </c>
      <c r="B910" s="1">
        <f t="shared" si="14"/>
        <v>88.141084744374268</v>
      </c>
    </row>
    <row r="911" spans="1:2" x14ac:dyDescent="0.25">
      <c r="A911" s="1">
        <v>0.90900000000000003</v>
      </c>
      <c r="B911" s="1">
        <f t="shared" si="14"/>
        <v>88.509522279767893</v>
      </c>
    </row>
    <row r="912" spans="1:2" x14ac:dyDescent="0.25">
      <c r="A912" s="1">
        <v>0.91</v>
      </c>
      <c r="B912" s="1">
        <f t="shared" si="14"/>
        <v>88.879494315985298</v>
      </c>
    </row>
    <row r="913" spans="1:2" x14ac:dyDescent="0.25">
      <c r="A913" s="1">
        <v>0.91100000000000003</v>
      </c>
      <c r="B913" s="1">
        <f t="shared" si="14"/>
        <v>89.251007202585242</v>
      </c>
    </row>
    <row r="914" spans="1:2" x14ac:dyDescent="0.25">
      <c r="A914" s="1">
        <v>0.91200000000000003</v>
      </c>
      <c r="B914" s="1">
        <f t="shared" si="14"/>
        <v>89.624067314690535</v>
      </c>
    </row>
    <row r="915" spans="1:2" x14ac:dyDescent="0.25">
      <c r="A915" s="1">
        <v>0.91300000000000003</v>
      </c>
      <c r="B915" s="1">
        <f t="shared" si="14"/>
        <v>89.998681053090152</v>
      </c>
    </row>
    <row r="916" spans="1:2" x14ac:dyDescent="0.25">
      <c r="A916" s="1">
        <v>0.91400000000000003</v>
      </c>
      <c r="B916" s="1">
        <f t="shared" si="14"/>
        <v>90.374854844341527</v>
      </c>
    </row>
    <row r="917" spans="1:2" x14ac:dyDescent="0.25">
      <c r="A917" s="1">
        <v>0.91500000000000004</v>
      </c>
      <c r="B917" s="1">
        <f t="shared" si="14"/>
        <v>90.752595140873368</v>
      </c>
    </row>
    <row r="918" spans="1:2" x14ac:dyDescent="0.25">
      <c r="A918" s="1">
        <v>0.91600000000000004</v>
      </c>
      <c r="B918" s="1">
        <f t="shared" si="14"/>
        <v>91.131908421089165</v>
      </c>
    </row>
    <row r="919" spans="1:2" x14ac:dyDescent="0.25">
      <c r="A919" s="1">
        <v>0.91700000000000004</v>
      </c>
      <c r="B919" s="1">
        <f t="shared" si="14"/>
        <v>91.512801189470451</v>
      </c>
    </row>
    <row r="920" spans="1:2" x14ac:dyDescent="0.25">
      <c r="A920" s="1">
        <v>0.91800000000000004</v>
      </c>
      <c r="B920" s="1">
        <f t="shared" si="14"/>
        <v>91.895279976681309</v>
      </c>
    </row>
    <row r="921" spans="1:2" x14ac:dyDescent="0.25">
      <c r="A921" s="1">
        <v>0.91900000000000004</v>
      </c>
      <c r="B921" s="1">
        <f t="shared" si="14"/>
        <v>92.279351339672502</v>
      </c>
    </row>
    <row r="922" spans="1:2" x14ac:dyDescent="0.25">
      <c r="A922" s="1">
        <v>0.92</v>
      </c>
      <c r="B922" s="1">
        <f t="shared" si="14"/>
        <v>92.665021861786514</v>
      </c>
    </row>
    <row r="923" spans="1:2" x14ac:dyDescent="0.25">
      <c r="A923" s="1">
        <v>0.92100000000000004</v>
      </c>
      <c r="B923" s="1">
        <f t="shared" si="14"/>
        <v>93.052298152862932</v>
      </c>
    </row>
    <row r="924" spans="1:2" x14ac:dyDescent="0.25">
      <c r="A924" s="1">
        <v>0.92200000000000004</v>
      </c>
      <c r="B924" s="1">
        <f t="shared" si="14"/>
        <v>93.441186849344106</v>
      </c>
    </row>
    <row r="925" spans="1:2" x14ac:dyDescent="0.25">
      <c r="A925" s="1">
        <v>0.92300000000000004</v>
      </c>
      <c r="B925" s="1">
        <f t="shared" si="14"/>
        <v>93.831694614381277</v>
      </c>
    </row>
    <row r="926" spans="1:2" x14ac:dyDescent="0.25">
      <c r="A926" s="1">
        <v>0.92400000000000004</v>
      </c>
      <c r="B926" s="1">
        <f t="shared" si="14"/>
        <v>94.223828137941283</v>
      </c>
    </row>
    <row r="927" spans="1:2" x14ac:dyDescent="0.25">
      <c r="A927" s="1">
        <v>0.92500000000000004</v>
      </c>
      <c r="B927" s="1">
        <f t="shared" si="14"/>
        <v>94.617594136913425</v>
      </c>
    </row>
    <row r="928" spans="1:2" x14ac:dyDescent="0.25">
      <c r="A928" s="1">
        <v>0.92600000000000005</v>
      </c>
      <c r="B928" s="1">
        <f t="shared" si="14"/>
        <v>95.012999355216991</v>
      </c>
    </row>
    <row r="929" spans="1:2" x14ac:dyDescent="0.25">
      <c r="A929" s="1">
        <v>0.92700000000000005</v>
      </c>
      <c r="B929" s="1">
        <f t="shared" si="14"/>
        <v>95.410050563909095</v>
      </c>
    </row>
    <row r="930" spans="1:2" x14ac:dyDescent="0.25">
      <c r="A930" s="1">
        <v>0.92800000000000005</v>
      </c>
      <c r="B930" s="1">
        <f t="shared" si="14"/>
        <v>95.808754561292943</v>
      </c>
    </row>
    <row r="931" spans="1:2" x14ac:dyDescent="0.25">
      <c r="A931" s="1">
        <v>0.92900000000000005</v>
      </c>
      <c r="B931" s="1">
        <f t="shared" si="14"/>
        <v>96.209118173026553</v>
      </c>
    </row>
    <row r="932" spans="1:2" x14ac:dyDescent="0.25">
      <c r="A932" s="1">
        <v>0.93</v>
      </c>
      <c r="B932" s="1">
        <f t="shared" si="14"/>
        <v>96.611148252231985</v>
      </c>
    </row>
    <row r="933" spans="1:2" x14ac:dyDescent="0.25">
      <c r="A933" s="1">
        <v>0.93100000000000005</v>
      </c>
      <c r="B933" s="1">
        <f t="shared" si="14"/>
        <v>97.014851679604817</v>
      </c>
    </row>
    <row r="934" spans="1:2" x14ac:dyDescent="0.25">
      <c r="A934" s="1">
        <v>0.93200000000000005</v>
      </c>
      <c r="B934" s="1">
        <f t="shared" si="14"/>
        <v>97.420235363524228</v>
      </c>
    </row>
    <row r="935" spans="1:2" x14ac:dyDescent="0.25">
      <c r="A935" s="1">
        <v>0.93300000000000005</v>
      </c>
      <c r="B935" s="1">
        <f t="shared" si="14"/>
        <v>97.827306240163452</v>
      </c>
    </row>
    <row r="936" spans="1:2" x14ac:dyDescent="0.25">
      <c r="A936" s="1">
        <v>0.93400000000000005</v>
      </c>
      <c r="B936" s="1">
        <f t="shared" si="14"/>
        <v>98.236071273600686</v>
      </c>
    </row>
    <row r="937" spans="1:2" x14ac:dyDescent="0.25">
      <c r="A937" s="1">
        <v>0.93500000000000005</v>
      </c>
      <c r="B937" s="1">
        <f t="shared" si="14"/>
        <v>98.646537455930414</v>
      </c>
    </row>
    <row r="938" spans="1:2" x14ac:dyDescent="0.25">
      <c r="A938" s="1">
        <v>0.93600000000000005</v>
      </c>
      <c r="B938" s="1">
        <f t="shared" si="14"/>
        <v>99.058711807375232</v>
      </c>
    </row>
    <row r="939" spans="1:2" x14ac:dyDescent="0.25">
      <c r="A939" s="1">
        <v>0.93700000000000006</v>
      </c>
      <c r="B939" s="1">
        <f t="shared" si="14"/>
        <v>99.472601376397989</v>
      </c>
    </row>
    <row r="940" spans="1:2" x14ac:dyDescent="0.25">
      <c r="A940" s="1">
        <v>0.93799999999999994</v>
      </c>
      <c r="B940" s="1">
        <f t="shared" si="14"/>
        <v>99.888213239814547</v>
      </c>
    </row>
    <row r="941" spans="1:2" x14ac:dyDescent="0.25">
      <c r="A941" s="1">
        <v>0.93899999999999995</v>
      </c>
      <c r="B941" s="1">
        <f t="shared" si="14"/>
        <v>100.30555450290697</v>
      </c>
    </row>
    <row r="942" spans="1:2" x14ac:dyDescent="0.25">
      <c r="A942" s="1">
        <v>0.94</v>
      </c>
      <c r="B942" s="1">
        <f t="shared" si="14"/>
        <v>100.72463229953689</v>
      </c>
    </row>
    <row r="943" spans="1:2" x14ac:dyDescent="0.25">
      <c r="A943" s="1">
        <v>0.94099999999999995</v>
      </c>
      <c r="B943" s="1">
        <f t="shared" si="14"/>
        <v>101.14545379225977</v>
      </c>
    </row>
    <row r="944" spans="1:2" x14ac:dyDescent="0.25">
      <c r="A944" s="1">
        <v>0.94199999999999995</v>
      </c>
      <c r="B944" s="1">
        <f t="shared" si="14"/>
        <v>101.56802617243915</v>
      </c>
    </row>
    <row r="945" spans="1:2" x14ac:dyDescent="0.25">
      <c r="A945" s="1">
        <v>0.94299999999999995</v>
      </c>
      <c r="B945" s="1">
        <f t="shared" si="14"/>
        <v>101.99235666036178</v>
      </c>
    </row>
    <row r="946" spans="1:2" x14ac:dyDescent="0.25">
      <c r="A946" s="1">
        <v>0.94399999999999995</v>
      </c>
      <c r="B946" s="1">
        <f t="shared" si="14"/>
        <v>102.41845250535297</v>
      </c>
    </row>
    <row r="947" spans="1:2" x14ac:dyDescent="0.25">
      <c r="A947" s="1">
        <v>0.94499999999999995</v>
      </c>
      <c r="B947" s="1">
        <f t="shared" si="14"/>
        <v>102.84632098589243</v>
      </c>
    </row>
    <row r="948" spans="1:2" x14ac:dyDescent="0.25">
      <c r="A948" s="1">
        <v>0.94599999999999995</v>
      </c>
      <c r="B948" s="1">
        <f t="shared" si="14"/>
        <v>103.27596940973049</v>
      </c>
    </row>
    <row r="949" spans="1:2" x14ac:dyDescent="0.25">
      <c r="A949" s="1">
        <v>0.94699999999999995</v>
      </c>
      <c r="B949" s="1">
        <f t="shared" si="14"/>
        <v>103.707405114005</v>
      </c>
    </row>
    <row r="950" spans="1:2" x14ac:dyDescent="0.25">
      <c r="A950" s="1">
        <v>0.94799999999999995</v>
      </c>
      <c r="B950" s="1">
        <f t="shared" si="14"/>
        <v>104.14063546535859</v>
      </c>
    </row>
    <row r="951" spans="1:2" x14ac:dyDescent="0.25">
      <c r="A951" s="1">
        <v>0.94899999999999995</v>
      </c>
      <c r="B951" s="1">
        <f t="shared" si="14"/>
        <v>104.57566786005629</v>
      </c>
    </row>
    <row r="952" spans="1:2" x14ac:dyDescent="0.25">
      <c r="A952" s="1">
        <v>0.95</v>
      </c>
      <c r="B952" s="1">
        <f t="shared" si="14"/>
        <v>105.01250972410369</v>
      </c>
    </row>
    <row r="953" spans="1:2" x14ac:dyDescent="0.25">
      <c r="A953" s="1">
        <v>0.95099999999999996</v>
      </c>
      <c r="B953" s="1">
        <f t="shared" si="14"/>
        <v>105.45116851336577</v>
      </c>
    </row>
    <row r="954" spans="1:2" x14ac:dyDescent="0.25">
      <c r="A954" s="1">
        <v>0.95199999999999996</v>
      </c>
      <c r="B954" s="1">
        <f t="shared" si="14"/>
        <v>105.89165171368579</v>
      </c>
    </row>
    <row r="955" spans="1:2" x14ac:dyDescent="0.25">
      <c r="A955" s="1">
        <v>0.95299999999999996</v>
      </c>
      <c r="B955" s="1">
        <f t="shared" si="14"/>
        <v>106.33396684100505</v>
      </c>
    </row>
    <row r="956" spans="1:2" x14ac:dyDescent="0.25">
      <c r="A956" s="1">
        <v>0.95399999999999996</v>
      </c>
      <c r="B956" s="1">
        <f t="shared" si="14"/>
        <v>106.77812144148284</v>
      </c>
    </row>
    <row r="957" spans="1:2" x14ac:dyDescent="0.25">
      <c r="A957" s="1">
        <v>0.95499999999999996</v>
      </c>
      <c r="B957" s="1">
        <f t="shared" si="14"/>
        <v>107.22412309161713</v>
      </c>
    </row>
    <row r="958" spans="1:2" x14ac:dyDescent="0.25">
      <c r="A958" s="1">
        <v>0.95599999999999996</v>
      </c>
      <c r="B958" s="1">
        <f t="shared" si="14"/>
        <v>107.67197939836552</v>
      </c>
    </row>
    <row r="959" spans="1:2" x14ac:dyDescent="0.25">
      <c r="A959" s="1">
        <v>0.95699999999999996</v>
      </c>
      <c r="B959" s="1">
        <f t="shared" si="14"/>
        <v>108.12169799926664</v>
      </c>
    </row>
    <row r="960" spans="1:2" x14ac:dyDescent="0.25">
      <c r="A960" s="1">
        <v>0.95799999999999996</v>
      </c>
      <c r="B960" s="1">
        <f t="shared" si="14"/>
        <v>108.57328656256239</v>
      </c>
    </row>
    <row r="961" spans="1:2" x14ac:dyDescent="0.25">
      <c r="A961" s="1">
        <v>0.95899999999999996</v>
      </c>
      <c r="B961" s="1">
        <f t="shared" si="14"/>
        <v>109.02675278732025</v>
      </c>
    </row>
    <row r="962" spans="1:2" x14ac:dyDescent="0.25">
      <c r="A962" s="1">
        <v>0.96</v>
      </c>
      <c r="B962" s="1">
        <f t="shared" si="14"/>
        <v>109.48210440355624</v>
      </c>
    </row>
    <row r="963" spans="1:2" x14ac:dyDescent="0.25">
      <c r="A963" s="1">
        <v>0.96099999999999997</v>
      </c>
      <c r="B963" s="1">
        <f t="shared" si="14"/>
        <v>109.93934917235848</v>
      </c>
    </row>
    <row r="964" spans="1:2" x14ac:dyDescent="0.25">
      <c r="A964" s="1">
        <v>0.96199999999999997</v>
      </c>
      <c r="B964" s="1">
        <f t="shared" ref="B964:B1002" si="15">(((78/28)*EXP(4*A964))-((149/42)*EXP(-3*A964))+((-144*A964^3-36*A964^2-78^A964-13)/12))</f>
        <v>110.39849488601105</v>
      </c>
    </row>
    <row r="965" spans="1:2" x14ac:dyDescent="0.25">
      <c r="A965" s="1">
        <v>0.96299999999999997</v>
      </c>
      <c r="B965" s="1">
        <f t="shared" si="15"/>
        <v>110.85954936811845</v>
      </c>
    </row>
    <row r="966" spans="1:2" x14ac:dyDescent="0.25">
      <c r="A966" s="1">
        <v>0.96399999999999997</v>
      </c>
      <c r="B966" s="1">
        <f t="shared" si="15"/>
        <v>111.32252047373062</v>
      </c>
    </row>
    <row r="967" spans="1:2" x14ac:dyDescent="0.25">
      <c r="A967" s="1">
        <v>0.96499999999999997</v>
      </c>
      <c r="B967" s="1">
        <f t="shared" si="15"/>
        <v>111.78741608946827</v>
      </c>
    </row>
    <row r="968" spans="1:2" x14ac:dyDescent="0.25">
      <c r="A968" s="1">
        <v>0.96599999999999997</v>
      </c>
      <c r="B968" s="1">
        <f t="shared" si="15"/>
        <v>112.25424413364883</v>
      </c>
    </row>
    <row r="969" spans="1:2" x14ac:dyDescent="0.25">
      <c r="A969" s="1">
        <v>0.96699999999999997</v>
      </c>
      <c r="B969" s="1">
        <f t="shared" si="15"/>
        <v>112.72301255641287</v>
      </c>
    </row>
    <row r="970" spans="1:2" x14ac:dyDescent="0.25">
      <c r="A970" s="1">
        <v>0.96799999999999997</v>
      </c>
      <c r="B970" s="1">
        <f t="shared" si="15"/>
        <v>113.1937293398512</v>
      </c>
    </row>
    <row r="971" spans="1:2" x14ac:dyDescent="0.25">
      <c r="A971" s="1">
        <v>0.96899999999999997</v>
      </c>
      <c r="B971" s="1">
        <f t="shared" si="15"/>
        <v>113.66640249813207</v>
      </c>
    </row>
    <row r="972" spans="1:2" x14ac:dyDescent="0.25">
      <c r="A972" s="1">
        <v>0.97</v>
      </c>
      <c r="B972" s="1">
        <f t="shared" si="15"/>
        <v>114.14104007762934</v>
      </c>
    </row>
    <row r="973" spans="1:2" x14ac:dyDescent="0.25">
      <c r="A973" s="1">
        <v>0.97099999999999997</v>
      </c>
      <c r="B973" s="1">
        <f t="shared" si="15"/>
        <v>114.61765015705072</v>
      </c>
    </row>
    <row r="974" spans="1:2" x14ac:dyDescent="0.25">
      <c r="A974" s="1">
        <v>0.97199999999999998</v>
      </c>
      <c r="B974" s="1">
        <f t="shared" si="15"/>
        <v>115.09624084756693</v>
      </c>
    </row>
    <row r="975" spans="1:2" x14ac:dyDescent="0.25">
      <c r="A975" s="1">
        <v>0.97299999999999998</v>
      </c>
      <c r="B975" s="1">
        <f t="shared" si="15"/>
        <v>115.57682029294122</v>
      </c>
    </row>
    <row r="976" spans="1:2" x14ac:dyDescent="0.25">
      <c r="A976" s="1">
        <v>0.97399999999999998</v>
      </c>
      <c r="B976" s="1">
        <f t="shared" si="15"/>
        <v>116.05939666965904</v>
      </c>
    </row>
    <row r="977" spans="1:2" x14ac:dyDescent="0.25">
      <c r="A977" s="1">
        <v>0.97499999999999998</v>
      </c>
      <c r="B977" s="1">
        <f t="shared" si="15"/>
        <v>116.54397818705901</v>
      </c>
    </row>
    <row r="978" spans="1:2" x14ac:dyDescent="0.25">
      <c r="A978" s="1">
        <v>0.97599999999999998</v>
      </c>
      <c r="B978" s="1">
        <f t="shared" si="15"/>
        <v>117.03057308746362</v>
      </c>
    </row>
    <row r="979" spans="1:2" x14ac:dyDescent="0.25">
      <c r="A979" s="1">
        <v>0.97699999999999998</v>
      </c>
      <c r="B979" s="1">
        <f t="shared" si="15"/>
        <v>117.51918964631088</v>
      </c>
    </row>
    <row r="980" spans="1:2" x14ac:dyDescent="0.25">
      <c r="A980" s="1">
        <v>0.97799999999999998</v>
      </c>
      <c r="B980" s="1">
        <f t="shared" si="15"/>
        <v>118.0098361722865</v>
      </c>
    </row>
    <row r="981" spans="1:2" x14ac:dyDescent="0.25">
      <c r="A981" s="1">
        <v>0.97899999999999998</v>
      </c>
      <c r="B981" s="1">
        <f t="shared" si="15"/>
        <v>118.50252100745645</v>
      </c>
    </row>
    <row r="982" spans="1:2" x14ac:dyDescent="0.25">
      <c r="A982" s="1">
        <v>0.98</v>
      </c>
      <c r="B982" s="1">
        <f t="shared" si="15"/>
        <v>118.99725252739999</v>
      </c>
    </row>
    <row r="983" spans="1:2" x14ac:dyDescent="0.25">
      <c r="A983" s="1">
        <v>0.98099999999999998</v>
      </c>
      <c r="B983" s="1">
        <f t="shared" si="15"/>
        <v>119.49403914134346</v>
      </c>
    </row>
    <row r="984" spans="1:2" x14ac:dyDescent="0.25">
      <c r="A984" s="1">
        <v>0.98199999999999998</v>
      </c>
      <c r="B984" s="1">
        <f t="shared" si="15"/>
        <v>119.99288929229444</v>
      </c>
    </row>
    <row r="985" spans="1:2" x14ac:dyDescent="0.25">
      <c r="A985" s="1">
        <v>0.98299999999999998</v>
      </c>
      <c r="B985" s="1">
        <f t="shared" si="15"/>
        <v>120.49381145717648</v>
      </c>
    </row>
    <row r="986" spans="1:2" x14ac:dyDescent="0.25">
      <c r="A986" s="1">
        <v>0.98399999999999999</v>
      </c>
      <c r="B986" s="1">
        <f t="shared" si="15"/>
        <v>120.99681414696434</v>
      </c>
    </row>
    <row r="987" spans="1:2" x14ac:dyDescent="0.25">
      <c r="A987" s="1">
        <v>0.98499999999999999</v>
      </c>
      <c r="B987" s="1">
        <f t="shared" si="15"/>
        <v>121.50190590681993</v>
      </c>
    </row>
    <row r="988" spans="1:2" x14ac:dyDescent="0.25">
      <c r="A988" s="1">
        <v>0.98599999999999999</v>
      </c>
      <c r="B988" s="1">
        <f t="shared" si="15"/>
        <v>122.00909531622843</v>
      </c>
    </row>
    <row r="989" spans="1:2" x14ac:dyDescent="0.25">
      <c r="A989" s="1">
        <v>0.98699999999999999</v>
      </c>
      <c r="B989" s="1">
        <f t="shared" si="15"/>
        <v>122.5183909891354</v>
      </c>
    </row>
    <row r="990" spans="1:2" x14ac:dyDescent="0.25">
      <c r="A990" s="1">
        <v>0.98799999999999999</v>
      </c>
      <c r="B990" s="1">
        <f t="shared" si="15"/>
        <v>123.0298015740841</v>
      </c>
    </row>
    <row r="991" spans="1:2" x14ac:dyDescent="0.25">
      <c r="A991" s="1">
        <v>0.98899999999999999</v>
      </c>
      <c r="B991" s="1">
        <f t="shared" si="15"/>
        <v>123.54333575435351</v>
      </c>
    </row>
    <row r="992" spans="1:2" x14ac:dyDescent="0.25">
      <c r="A992" s="1">
        <v>0.99</v>
      </c>
      <c r="B992" s="1">
        <f t="shared" si="15"/>
        <v>124.05900224809686</v>
      </c>
    </row>
    <row r="993" spans="1:2" x14ac:dyDescent="0.25">
      <c r="A993" s="1">
        <v>0.99099999999999999</v>
      </c>
      <c r="B993" s="1">
        <f t="shared" si="15"/>
        <v>124.57680980848059</v>
      </c>
    </row>
    <row r="994" spans="1:2" x14ac:dyDescent="0.25">
      <c r="A994" s="1">
        <v>0.99199999999999999</v>
      </c>
      <c r="B994" s="1">
        <f t="shared" si="15"/>
        <v>125.0967672238243</v>
      </c>
    </row>
    <row r="995" spans="1:2" x14ac:dyDescent="0.25">
      <c r="A995" s="1">
        <v>0.99299999999999999</v>
      </c>
      <c r="B995" s="1">
        <f t="shared" si="15"/>
        <v>125.61888331774063</v>
      </c>
    </row>
    <row r="996" spans="1:2" x14ac:dyDescent="0.25">
      <c r="A996" s="1">
        <v>0.99399999999999999</v>
      </c>
      <c r="B996" s="1">
        <f t="shared" si="15"/>
        <v>126.14316694927616</v>
      </c>
    </row>
    <row r="997" spans="1:2" x14ac:dyDescent="0.25">
      <c r="A997" s="1">
        <v>0.995</v>
      </c>
      <c r="B997" s="1">
        <f t="shared" si="15"/>
        <v>126.6696270130526</v>
      </c>
    </row>
    <row r="998" spans="1:2" x14ac:dyDescent="0.25">
      <c r="A998" s="1">
        <v>0.996</v>
      </c>
      <c r="B998" s="1">
        <f t="shared" si="15"/>
        <v>127.19827243940898</v>
      </c>
    </row>
    <row r="999" spans="1:2" x14ac:dyDescent="0.25">
      <c r="A999" s="1">
        <v>0.997</v>
      </c>
      <c r="B999" s="1">
        <f t="shared" si="15"/>
        <v>127.72911219454359</v>
      </c>
    </row>
    <row r="1000" spans="1:2" x14ac:dyDescent="0.25">
      <c r="A1000" s="1">
        <v>0.998</v>
      </c>
      <c r="B1000" s="1">
        <f t="shared" si="15"/>
        <v>128.26215528065745</v>
      </c>
    </row>
    <row r="1001" spans="1:2" x14ac:dyDescent="0.25">
      <c r="A1001" s="1">
        <v>0.999</v>
      </c>
      <c r="B1001" s="1">
        <f t="shared" si="15"/>
        <v>128.79741073609765</v>
      </c>
    </row>
    <row r="1002" spans="1:2" x14ac:dyDescent="0.25">
      <c r="A1002" s="1">
        <v>1</v>
      </c>
      <c r="B1002" s="1">
        <f t="shared" si="15"/>
        <v>129.3348876355015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1a</vt:lpstr>
      <vt:lpstr>1b</vt:lpstr>
      <vt:lpstr>1b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UGWUSHICHIKA</dc:creator>
  <cp:lastModifiedBy>UGWUSHICHIKA</cp:lastModifiedBy>
  <cp:lastPrinted>2017-11-24T00:04:24Z</cp:lastPrinted>
  <dcterms:created xsi:type="dcterms:W3CDTF">2017-11-16T17:18:45Z</dcterms:created>
  <dcterms:modified xsi:type="dcterms:W3CDTF">2017-11-24T00:34:36Z</dcterms:modified>
</cp:coreProperties>
</file>