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300" windowWidth="19875" windowHeight="95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6" i="1" l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5" i="1"/>
</calcChain>
</file>

<file path=xl/sharedStrings.xml><?xml version="1.0" encoding="utf-8"?>
<sst xmlns="http://schemas.openxmlformats.org/spreadsheetml/2006/main" count="5" uniqueCount="5">
  <si>
    <t>K</t>
  </si>
  <si>
    <t>0.1*T</t>
  </si>
  <si>
    <t>t</t>
  </si>
  <si>
    <t>y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</si>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</sst>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Graph of </a:t>
            </a:r>
          </a:p>
          <a:p>
            <a:pPr>
              <a:defRPr/>
            </a:pPr>
            <a:r>
              <a:rPr lang="en-US"/>
              <a:t>Dynamic Response Obtained From Experimantal Analysis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Sheet1!$B$5:$B$35</c:f>
              <c:numCache>
                <c:formatCode>General</c:formatCode>
                <c:ptCount val="31"/>
                <c:pt idx="0">
                  <c:v>0</c:v>
                </c:pt>
                <c:pt idx="1">
                  <c:v>-5754.8316027335641</c:v>
                </c:pt>
                <c:pt idx="2">
                  <c:v>-16240.818459155838</c:v>
                </c:pt>
                <c:pt idx="3">
                  <c:v>-35347.532250890625</c:v>
                </c:pt>
                <c:pt idx="4">
                  <c:v>-70162.234664491232</c:v>
                </c:pt>
                <c:pt idx="5">
                  <c:v>-133598.75846231368</c:v>
                </c:pt>
                <c:pt idx="6">
                  <c:v>-249187.64110574592</c:v>
                </c:pt>
                <c:pt idx="7">
                  <c:v>-459804.31728647609</c:v>
                </c:pt>
                <c:pt idx="8">
                  <c:v>-843572.92263114476</c:v>
                </c:pt>
                <c:pt idx="9">
                  <c:v>-1542844.9134293101</c:v>
                </c:pt>
                <c:pt idx="10">
                  <c:v>-2817001.5544491457</c:v>
                </c:pt>
                <c:pt idx="11">
                  <c:v>-5138666.324693813</c:v>
                </c:pt>
                <c:pt idx="12">
                  <c:v>-9369015.3507609256</c:v>
                </c:pt>
                <c:pt idx="13">
                  <c:v>-17077213.843371507</c:v>
                </c:pt>
                <c:pt idx="14">
                  <c:v>-31122467.233899005</c:v>
                </c:pt>
                <c:pt idx="15">
                  <c:v>-56714587.493027687</c:v>
                </c:pt>
                <c:pt idx="16">
                  <c:v>-103346470.95904106</c:v>
                </c:pt>
                <c:pt idx="17">
                  <c:v>-188315302.52008313</c:v>
                </c:pt>
                <c:pt idx="18">
                  <c:v>-343138607.95467222</c:v>
                </c:pt>
                <c:pt idx="19">
                  <c:v>-625245063.52563906</c:v>
                </c:pt>
                <c:pt idx="20">
                  <c:v>-1139276539.9330275</c:v>
                </c:pt>
                <c:pt idx="21">
                  <c:v>-2075902957.0874233</c:v>
                </c:pt>
                <c:pt idx="22">
                  <c:v>-3782547560.7268472</c:v>
                </c:pt>
                <c:pt idx="23">
                  <c:v>-6892256778.6032495</c:v>
                </c:pt>
                <c:pt idx="24">
                  <c:v>-12558516408.243505</c:v>
                </c:pt>
                <c:pt idx="25">
                  <c:v>-22883114607.304775</c:v>
                </c:pt>
                <c:pt idx="26">
                  <c:v>-41695759092.292374</c:v>
                </c:pt>
                <c:pt idx="27">
                  <c:v>-75974632293.450867</c:v>
                </c:pt>
                <c:pt idx="28">
                  <c:v>-138434811609.48453</c:v>
                </c:pt>
                <c:pt idx="29">
                  <c:v>-252244678616.992</c:v>
                </c:pt>
                <c:pt idx="30">
                  <c:v>-459619776961.31354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092992"/>
        <c:axId val="-70098432"/>
      </c:lineChart>
      <c:catAx>
        <c:axId val="-7009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70098432"/>
        <c:crosses val="autoZero"/>
        <c:auto val="1"/>
        <c:lblAlgn val="ctr"/>
        <c:lblOffset val="100"/>
        <c:noMultiLvlLbl val="0"/>
      </c:catAx>
      <c:valAx>
        <c:axId val="-700984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70092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8</xdr:row>
      <xdr:rowOff>152399</xdr:rowOff>
    </xdr:from>
    <xdr:to>
      <xdr:col>15</xdr:col>
      <xdr:colOff>171450</xdr:colOff>
      <xdr:row>28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D12" sqref="D12"/>
    </sheetView>
  </sheetViews>
  <sheetFormatPr defaultRowHeight="15" x14ac:dyDescent="0.25"/>
  <cols>
    <col min="2" max="2" width="12.7109375" bestFit="1" customWidth="1"/>
  </cols>
  <sheetData>
    <row r="1" spans="1:4" x14ac:dyDescent="0.25">
      <c r="C1" t="s">
        <v>0</v>
      </c>
      <c r="D1" t="s">
        <v>1</v>
      </c>
    </row>
    <row r="2" spans="1:4" x14ac:dyDescent="0.25">
      <c r="C2" t="s">
        <v>4</v>
      </c>
      <c r="D2">
        <v>7000</v>
      </c>
    </row>
    <row r="4" spans="1:4" x14ac:dyDescent="0.25">
      <c r="A4" t="s">
        <v>2</v>
      </c>
      <c r="B4" t="s">
        <v>3</v>
      </c>
    </row>
    <row r="5" spans="1:4" x14ac:dyDescent="0.25">
      <c r="A5">
        <v>0</v>
      </c>
      <c r="B5">
        <f>7000-$D$2*EXP(0.1*$A$5)</f>
        <v>0</v>
      </c>
    </row>
    <row r="6" spans="1:4" x14ac:dyDescent="0.25">
      <c r="A6">
        <v>6</v>
      </c>
      <c r="B6">
        <f>7000-$D$2*EXP(0.1*$A$6)</f>
        <v>-5754.8316027335641</v>
      </c>
    </row>
    <row r="7" spans="1:4" x14ac:dyDescent="0.25">
      <c r="A7">
        <v>12</v>
      </c>
      <c r="B7">
        <f>7000-$D$2*EXP(0.1*$A$7)</f>
        <v>-16240.818459155838</v>
      </c>
    </row>
    <row r="8" spans="1:4" x14ac:dyDescent="0.25">
      <c r="A8">
        <v>18</v>
      </c>
      <c r="B8">
        <f>7000-$D$2*EXP(0.1*$A$8)</f>
        <v>-35347.532250890625</v>
      </c>
    </row>
    <row r="9" spans="1:4" x14ac:dyDescent="0.25">
      <c r="A9">
        <v>24</v>
      </c>
      <c r="B9">
        <f>7000-$D$2*EXP(0.1*$A$9)</f>
        <v>-70162.234664491232</v>
      </c>
    </row>
    <row r="10" spans="1:4" x14ac:dyDescent="0.25">
      <c r="A10">
        <v>30</v>
      </c>
      <c r="B10">
        <f>7000-$D$2*EXP(0.1*$A$10)</f>
        <v>-133598.75846231368</v>
      </c>
    </row>
    <row r="11" spans="1:4" x14ac:dyDescent="0.25">
      <c r="A11">
        <v>36</v>
      </c>
      <c r="B11">
        <f>7000-$D$2*EXP(0.1*$A$11)</f>
        <v>-249187.64110574592</v>
      </c>
    </row>
    <row r="12" spans="1:4" x14ac:dyDescent="0.25">
      <c r="A12">
        <v>42</v>
      </c>
      <c r="B12">
        <f>7000-$D$2*EXP(0.1*$A$12)</f>
        <v>-459804.31728647609</v>
      </c>
    </row>
    <row r="13" spans="1:4" x14ac:dyDescent="0.25">
      <c r="A13">
        <v>48</v>
      </c>
      <c r="B13">
        <f>7000-$D$2*EXP(0.1*$A$13)</f>
        <v>-843572.92263114476</v>
      </c>
    </row>
    <row r="14" spans="1:4" x14ac:dyDescent="0.25">
      <c r="A14">
        <v>54</v>
      </c>
      <c r="B14">
        <f>7000-$D$2*EXP(0.1*$A$14)</f>
        <v>-1542844.9134293101</v>
      </c>
    </row>
    <row r="15" spans="1:4" x14ac:dyDescent="0.25">
      <c r="A15">
        <v>60</v>
      </c>
      <c r="B15">
        <f>7000-$D$2*EXP(0.1*$A$15)</f>
        <v>-2817001.5544491457</v>
      </c>
    </row>
    <row r="16" spans="1:4" x14ac:dyDescent="0.25">
      <c r="A16">
        <v>66</v>
      </c>
      <c r="B16">
        <f>7000-$D$2*EXP(0.1*$A$16)</f>
        <v>-5138666.324693813</v>
      </c>
    </row>
    <row r="17" spans="1:2" x14ac:dyDescent="0.25">
      <c r="A17">
        <v>72</v>
      </c>
      <c r="B17">
        <f>7000-$D$2*EXP(0.1*$A$17)</f>
        <v>-9369015.3507609256</v>
      </c>
    </row>
    <row r="18" spans="1:2" x14ac:dyDescent="0.25">
      <c r="A18">
        <v>78</v>
      </c>
      <c r="B18">
        <f>7000-$D$2*EXP(0.1*$A$18)</f>
        <v>-17077213.843371507</v>
      </c>
    </row>
    <row r="19" spans="1:2" x14ac:dyDescent="0.25">
      <c r="A19">
        <v>84</v>
      </c>
      <c r="B19">
        <f>7000-$D$2*EXP(0.1*$A$19)</f>
        <v>-31122467.233899005</v>
      </c>
    </row>
    <row r="20" spans="1:2" x14ac:dyDescent="0.25">
      <c r="A20">
        <v>90</v>
      </c>
      <c r="B20">
        <f>7000-$D$2*EXP(0.1*$A$20)</f>
        <v>-56714587.493027687</v>
      </c>
    </row>
    <row r="21" spans="1:2" x14ac:dyDescent="0.25">
      <c r="A21">
        <v>96</v>
      </c>
      <c r="B21">
        <f>7000-$D$2*EXP(0.1*$A$21)</f>
        <v>-103346470.95904106</v>
      </c>
    </row>
    <row r="22" spans="1:2" x14ac:dyDescent="0.25">
      <c r="A22">
        <v>102</v>
      </c>
      <c r="B22">
        <f>7000-$D$2*EXP(0.1*$A$22)</f>
        <v>-188315302.52008313</v>
      </c>
    </row>
    <row r="23" spans="1:2" x14ac:dyDescent="0.25">
      <c r="A23">
        <v>108</v>
      </c>
      <c r="B23">
        <f>7000-$D$2*EXP(0.1*$A$23)</f>
        <v>-343138607.95467222</v>
      </c>
    </row>
    <row r="24" spans="1:2" x14ac:dyDescent="0.25">
      <c r="A24">
        <v>114</v>
      </c>
      <c r="B24">
        <f>7000-$D$2*EXP(0.1*$A$24)</f>
        <v>-625245063.52563906</v>
      </c>
    </row>
    <row r="25" spans="1:2" x14ac:dyDescent="0.25">
      <c r="A25">
        <v>120</v>
      </c>
      <c r="B25">
        <f>7000-$D$2*EXP(0.1*$A$25)</f>
        <v>-1139276539.9330275</v>
      </c>
    </row>
    <row r="26" spans="1:2" x14ac:dyDescent="0.25">
      <c r="A26">
        <v>126</v>
      </c>
      <c r="B26">
        <f>7000-$D$2*EXP(0.1*$A$26)</f>
        <v>-2075902957.0874233</v>
      </c>
    </row>
    <row r="27" spans="1:2" x14ac:dyDescent="0.25">
      <c r="A27">
        <v>132</v>
      </c>
      <c r="B27">
        <f>7000-$D$2*EXP(0.1*$A$27)</f>
        <v>-3782547560.7268472</v>
      </c>
    </row>
    <row r="28" spans="1:2" x14ac:dyDescent="0.25">
      <c r="A28">
        <v>138</v>
      </c>
      <c r="B28">
        <f>7000-$D$2*EXP(0.1*$A$28)</f>
        <v>-6892256778.6032495</v>
      </c>
    </row>
    <row r="29" spans="1:2" x14ac:dyDescent="0.25">
      <c r="A29">
        <v>144</v>
      </c>
      <c r="B29">
        <f>7000-$D$2*EXP(0.1*$A$29)</f>
        <v>-12558516408.243505</v>
      </c>
    </row>
    <row r="30" spans="1:2" x14ac:dyDescent="0.25">
      <c r="A30">
        <v>150</v>
      </c>
      <c r="B30">
        <f>7000-$D$2*EXP(0.1*$A$30)</f>
        <v>-22883114607.304775</v>
      </c>
    </row>
    <row r="31" spans="1:2" x14ac:dyDescent="0.25">
      <c r="A31">
        <v>156</v>
      </c>
      <c r="B31">
        <f>7000-$D$2*EXP(0.1*$A$31)</f>
        <v>-41695759092.292374</v>
      </c>
    </row>
    <row r="32" spans="1:2" x14ac:dyDescent="0.25">
      <c r="A32">
        <v>162</v>
      </c>
      <c r="B32">
        <f>7000-$D$2*EXP(0.1*$A$32)</f>
        <v>-75974632293.450867</v>
      </c>
    </row>
    <row r="33" spans="1:2" x14ac:dyDescent="0.25">
      <c r="A33">
        <v>168</v>
      </c>
      <c r="B33">
        <f>7000-$D$2*EXP(0.1*$A$33)</f>
        <v>-138434811609.48453</v>
      </c>
    </row>
    <row r="34" spans="1:2" x14ac:dyDescent="0.25">
      <c r="A34">
        <v>174</v>
      </c>
      <c r="B34">
        <f>7000-$D$2*EXP(0.1*$A$34)</f>
        <v>-252244678616.992</v>
      </c>
    </row>
    <row r="35" spans="1:2" x14ac:dyDescent="0.25">
      <c r="A35">
        <v>180</v>
      </c>
      <c r="B35">
        <f>7000-$D$2*EXP(0.1*$A$35)</f>
        <v>-459619776961.31354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USER</cp:lastModifiedBy>
  <dcterms:created xsi:type="dcterms:W3CDTF">2018-04-10T19:20:37Z</dcterms:created>
  <dcterms:modified xsi:type="dcterms:W3CDTF">2018-04-10T20:54:15Z</dcterms:modified>
</cp:coreProperties>
</file>