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355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2" i="1"/>
</calcChain>
</file>

<file path=xl/sharedStrings.xml><?xml version="1.0" encoding="utf-8"?>
<sst xmlns="http://schemas.openxmlformats.org/spreadsheetml/2006/main" count="3" uniqueCount="3">
  <si>
    <t>T</t>
  </si>
  <si>
    <t>Y(t)</t>
  </si>
  <si>
    <t>From The graph above, it can be deduced that the stready state is 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</si>
</sst>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Y(t)</c:v>
                </c:pt>
              </c:strCache>
            </c:strRef>
          </c:tx>
          <c:marker>
            <c:symbol val="none"/>
          </c:marker>
          <c:xVal>
            <c:numRef>
              <c:f>Sheet1!$A$2:$A$33</c:f>
              <c:numCache>
                <c:formatCode>General</c:formatCode>
                <c:ptCount val="3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Sheet1!$B$2:$B$33</c:f>
              <c:numCache>
                <c:formatCode>0.0</c:formatCode>
                <c:ptCount val="32"/>
                <c:pt idx="0">
                  <c:v>0</c:v>
                </c:pt>
                <c:pt idx="1">
                  <c:v>-5754.8316027335641</c:v>
                </c:pt>
                <c:pt idx="2">
                  <c:v>-16240.818459155838</c:v>
                </c:pt>
                <c:pt idx="3">
                  <c:v>-35347.532250890625</c:v>
                </c:pt>
                <c:pt idx="4">
                  <c:v>-70162.234664491232</c:v>
                </c:pt>
                <c:pt idx="5">
                  <c:v>-133598.75846231368</c:v>
                </c:pt>
                <c:pt idx="6">
                  <c:v>-249187.64110574592</c:v>
                </c:pt>
                <c:pt idx="7">
                  <c:v>-459804.31728647609</c:v>
                </c:pt>
                <c:pt idx="8">
                  <c:v>-843572.92263114476</c:v>
                </c:pt>
                <c:pt idx="9">
                  <c:v>-1542844.9134293101</c:v>
                </c:pt>
                <c:pt idx="10">
                  <c:v>-2817001.5544491457</c:v>
                </c:pt>
                <c:pt idx="11">
                  <c:v>-5138666.324693813</c:v>
                </c:pt>
                <c:pt idx="12">
                  <c:v>-9369015.3507609256</c:v>
                </c:pt>
                <c:pt idx="13">
                  <c:v>-17077213.843371507</c:v>
                </c:pt>
                <c:pt idx="14">
                  <c:v>-31122467.233899005</c:v>
                </c:pt>
                <c:pt idx="15">
                  <c:v>-56714587.493027687</c:v>
                </c:pt>
                <c:pt idx="16">
                  <c:v>-103346470.95904106</c:v>
                </c:pt>
                <c:pt idx="17">
                  <c:v>-188315302.52008313</c:v>
                </c:pt>
                <c:pt idx="18">
                  <c:v>-343138607.95467222</c:v>
                </c:pt>
                <c:pt idx="19">
                  <c:v>-625245063.52563906</c:v>
                </c:pt>
                <c:pt idx="20">
                  <c:v>-1139276539.9330275</c:v>
                </c:pt>
                <c:pt idx="21">
                  <c:v>-2075902957.0874233</c:v>
                </c:pt>
                <c:pt idx="22">
                  <c:v>-3782547560.7268472</c:v>
                </c:pt>
                <c:pt idx="23">
                  <c:v>-6892256778.6032495</c:v>
                </c:pt>
                <c:pt idx="24">
                  <c:v>-12558516408.243505</c:v>
                </c:pt>
                <c:pt idx="25">
                  <c:v>-22883114607.304775</c:v>
                </c:pt>
                <c:pt idx="26">
                  <c:v>-41695759092.292374</c:v>
                </c:pt>
                <c:pt idx="27">
                  <c:v>-75974632293.450867</c:v>
                </c:pt>
                <c:pt idx="28">
                  <c:v>-138434811609.48453</c:v>
                </c:pt>
                <c:pt idx="29">
                  <c:v>-252244678616.992</c:v>
                </c:pt>
                <c:pt idx="30">
                  <c:v>-459619776961.31354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72352"/>
        <c:axId val="37240128"/>
      </c:scatterChart>
      <c:valAx>
        <c:axId val="4797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240128"/>
        <c:crosses val="autoZero"/>
        <c:crossBetween val="midCat"/>
      </c:valAx>
      <c:valAx>
        <c:axId val="372401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7972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90060899386905"/>
          <c:y val="5.5254775938307507E-2"/>
          <c:w val="0.83163831748780936"/>
          <c:h val="0.6533345517496967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Sheet1!$A$3:$A$32</c:f>
              <c:numCache>
                <c:formatCode>General</c:formatCode>
                <c:ptCount val="30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  <c:pt idx="11">
                  <c:v>72</c:v>
                </c:pt>
                <c:pt idx="12">
                  <c:v>78</c:v>
                </c:pt>
                <c:pt idx="13">
                  <c:v>84</c:v>
                </c:pt>
                <c:pt idx="14">
                  <c:v>90</c:v>
                </c:pt>
                <c:pt idx="15">
                  <c:v>96</c:v>
                </c:pt>
                <c:pt idx="16">
                  <c:v>102</c:v>
                </c:pt>
                <c:pt idx="17">
                  <c:v>108</c:v>
                </c:pt>
                <c:pt idx="18">
                  <c:v>114</c:v>
                </c:pt>
                <c:pt idx="19">
                  <c:v>120</c:v>
                </c:pt>
                <c:pt idx="20">
                  <c:v>126</c:v>
                </c:pt>
                <c:pt idx="21">
                  <c:v>132</c:v>
                </c:pt>
                <c:pt idx="22">
                  <c:v>138</c:v>
                </c:pt>
                <c:pt idx="23">
                  <c:v>144</c:v>
                </c:pt>
                <c:pt idx="24">
                  <c:v>150</c:v>
                </c:pt>
                <c:pt idx="25">
                  <c:v>156</c:v>
                </c:pt>
                <c:pt idx="26">
                  <c:v>162</c:v>
                </c:pt>
                <c:pt idx="27">
                  <c:v>168</c:v>
                </c:pt>
                <c:pt idx="28">
                  <c:v>174</c:v>
                </c:pt>
                <c:pt idx="29">
                  <c:v>180</c:v>
                </c:pt>
              </c:numCache>
            </c:numRef>
          </c:xVal>
          <c:yVal>
            <c:numRef>
              <c:f>Sheet1!$B$3:$B$32</c:f>
              <c:numCache>
                <c:formatCode>0.0</c:formatCode>
                <c:ptCount val="30"/>
                <c:pt idx="0">
                  <c:v>-5754.8316027335641</c:v>
                </c:pt>
                <c:pt idx="1">
                  <c:v>-16240.818459155838</c:v>
                </c:pt>
                <c:pt idx="2">
                  <c:v>-35347.532250890625</c:v>
                </c:pt>
                <c:pt idx="3">
                  <c:v>-70162.234664491232</c:v>
                </c:pt>
                <c:pt idx="4">
                  <c:v>-133598.75846231368</c:v>
                </c:pt>
                <c:pt idx="5">
                  <c:v>-249187.64110574592</c:v>
                </c:pt>
                <c:pt idx="6">
                  <c:v>-459804.31728647609</c:v>
                </c:pt>
                <c:pt idx="7">
                  <c:v>-843572.92263114476</c:v>
                </c:pt>
                <c:pt idx="8">
                  <c:v>-1542844.9134293101</c:v>
                </c:pt>
                <c:pt idx="9">
                  <c:v>-2817001.5544491457</c:v>
                </c:pt>
                <c:pt idx="10">
                  <c:v>-5138666.324693813</c:v>
                </c:pt>
                <c:pt idx="11">
                  <c:v>-9369015.3507609256</c:v>
                </c:pt>
                <c:pt idx="12">
                  <c:v>-17077213.843371507</c:v>
                </c:pt>
                <c:pt idx="13">
                  <c:v>-31122467.233899005</c:v>
                </c:pt>
                <c:pt idx="14">
                  <c:v>-56714587.493027687</c:v>
                </c:pt>
                <c:pt idx="15">
                  <c:v>-103346470.95904106</c:v>
                </c:pt>
                <c:pt idx="16">
                  <c:v>-188315302.52008313</c:v>
                </c:pt>
                <c:pt idx="17">
                  <c:v>-343138607.95467222</c:v>
                </c:pt>
                <c:pt idx="18">
                  <c:v>-625245063.52563906</c:v>
                </c:pt>
                <c:pt idx="19">
                  <c:v>-1139276539.9330275</c:v>
                </c:pt>
                <c:pt idx="20">
                  <c:v>-2075902957.0874233</c:v>
                </c:pt>
                <c:pt idx="21">
                  <c:v>-3782547560.7268472</c:v>
                </c:pt>
                <c:pt idx="22">
                  <c:v>-6892256778.6032495</c:v>
                </c:pt>
                <c:pt idx="23">
                  <c:v>-12558516408.243505</c:v>
                </c:pt>
                <c:pt idx="24">
                  <c:v>-22883114607.304775</c:v>
                </c:pt>
                <c:pt idx="25">
                  <c:v>-41695759092.292374</c:v>
                </c:pt>
                <c:pt idx="26">
                  <c:v>-75974632293.450867</c:v>
                </c:pt>
                <c:pt idx="27">
                  <c:v>-138434811609.48453</c:v>
                </c:pt>
                <c:pt idx="28">
                  <c:v>-252244678616.992</c:v>
                </c:pt>
                <c:pt idx="29">
                  <c:v>-459619776961.31354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544-4E30-82F4-5ACDF530C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21280"/>
        <c:axId val="69321856"/>
      </c:scatterChart>
      <c:valAx>
        <c:axId val="6932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t (mins)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427933911916854"/>
              <c:y val="0.824872652720984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21856"/>
        <c:crosses val="autoZero"/>
        <c:crossBetween val="midCat"/>
      </c:valAx>
      <c:valAx>
        <c:axId val="6932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(lite/min)  </a:t>
                </a:r>
              </a:p>
            </c:rich>
          </c:tx>
          <c:layout>
            <c:manualLayout>
              <c:xMode val="edge"/>
              <c:yMode val="edge"/>
              <c:x val="3.7634711811572658E-2"/>
              <c:y val="0.358343766023444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21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15</xdr:row>
      <xdr:rowOff>180975</xdr:rowOff>
    </xdr:from>
    <xdr:to>
      <xdr:col>11</xdr:col>
      <xdr:colOff>342900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114300</xdr:rowOff>
    </xdr:from>
    <xdr:to>
      <xdr:col>14</xdr:col>
      <xdr:colOff>380999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topLeftCell="A12" workbookViewId="0">
      <selection activeCell="N21" sqref="N21"/>
    </sheetView>
  </sheetViews>
  <sheetFormatPr defaultRowHeight="15" x14ac:dyDescent="0.25"/>
  <cols>
    <col min="2" max="2" width="33.85546875" customWidth="1"/>
  </cols>
  <sheetData>
    <row r="1" spans="1:2" x14ac:dyDescent="0.2">
      <c r="A1" t="s">
        <v>0</v>
      </c>
      <c r="B1" t="s">
        <v>1</v>
      </c>
    </row>
    <row r="2" spans="1:2" x14ac:dyDescent="0.2">
      <c r="A2">
        <v>0</v>
      </c>
      <c r="B2" s="1">
        <f>7000-7000*EXP(0.1*A2)</f>
        <v>0</v>
      </c>
    </row>
    <row r="3" spans="1:2" x14ac:dyDescent="0.2">
      <c r="A3">
        <v>6</v>
      </c>
      <c r="B3" s="1">
        <f t="shared" ref="B3:B32" si="0">7000-7000*EXP(0.1*A3)</f>
        <v>-5754.8316027335641</v>
      </c>
    </row>
    <row r="4" spans="1:2" x14ac:dyDescent="0.2">
      <c r="A4">
        <v>12</v>
      </c>
      <c r="B4" s="1">
        <f t="shared" si="0"/>
        <v>-16240.818459155838</v>
      </c>
    </row>
    <row r="5" spans="1:2" x14ac:dyDescent="0.2">
      <c r="A5">
        <v>18</v>
      </c>
      <c r="B5" s="1">
        <f t="shared" si="0"/>
        <v>-35347.532250890625</v>
      </c>
    </row>
    <row r="6" spans="1:2" x14ac:dyDescent="0.2">
      <c r="A6">
        <v>24</v>
      </c>
      <c r="B6" s="1">
        <f t="shared" si="0"/>
        <v>-70162.234664491232</v>
      </c>
    </row>
    <row r="7" spans="1:2" x14ac:dyDescent="0.2">
      <c r="A7">
        <v>30</v>
      </c>
      <c r="B7" s="1">
        <f t="shared" si="0"/>
        <v>-133598.75846231368</v>
      </c>
    </row>
    <row r="8" spans="1:2" x14ac:dyDescent="0.2">
      <c r="A8">
        <v>36</v>
      </c>
      <c r="B8" s="1">
        <f t="shared" si="0"/>
        <v>-249187.64110574592</v>
      </c>
    </row>
    <row r="9" spans="1:2" x14ac:dyDescent="0.2">
      <c r="A9">
        <v>42</v>
      </c>
      <c r="B9" s="1">
        <f t="shared" si="0"/>
        <v>-459804.31728647609</v>
      </c>
    </row>
    <row r="10" spans="1:2" x14ac:dyDescent="0.2">
      <c r="A10">
        <v>48</v>
      </c>
      <c r="B10" s="1">
        <f t="shared" si="0"/>
        <v>-843572.92263114476</v>
      </c>
    </row>
    <row r="11" spans="1:2" x14ac:dyDescent="0.2">
      <c r="A11">
        <v>54</v>
      </c>
      <c r="B11" s="1">
        <f t="shared" si="0"/>
        <v>-1542844.9134293101</v>
      </c>
    </row>
    <row r="12" spans="1:2" x14ac:dyDescent="0.2">
      <c r="A12">
        <v>60</v>
      </c>
      <c r="B12" s="1">
        <f t="shared" si="0"/>
        <v>-2817001.5544491457</v>
      </c>
    </row>
    <row r="13" spans="1:2" x14ac:dyDescent="0.2">
      <c r="A13">
        <v>66</v>
      </c>
      <c r="B13" s="1">
        <f t="shared" si="0"/>
        <v>-5138666.324693813</v>
      </c>
    </row>
    <row r="14" spans="1:2" x14ac:dyDescent="0.2">
      <c r="A14">
        <v>72</v>
      </c>
      <c r="B14" s="1">
        <f t="shared" si="0"/>
        <v>-9369015.3507609256</v>
      </c>
    </row>
    <row r="15" spans="1:2" x14ac:dyDescent="0.2">
      <c r="A15">
        <v>78</v>
      </c>
      <c r="B15" s="1">
        <f t="shared" si="0"/>
        <v>-17077213.843371507</v>
      </c>
    </row>
    <row r="16" spans="1:2" x14ac:dyDescent="0.2">
      <c r="A16">
        <v>84</v>
      </c>
      <c r="B16" s="1">
        <f t="shared" si="0"/>
        <v>-31122467.233899005</v>
      </c>
    </row>
    <row r="17" spans="1:2" x14ac:dyDescent="0.2">
      <c r="A17">
        <v>90</v>
      </c>
      <c r="B17" s="1">
        <f t="shared" si="0"/>
        <v>-56714587.493027687</v>
      </c>
    </row>
    <row r="18" spans="1:2" x14ac:dyDescent="0.2">
      <c r="A18">
        <v>96</v>
      </c>
      <c r="B18" s="1">
        <f t="shared" si="0"/>
        <v>-103346470.95904106</v>
      </c>
    </row>
    <row r="19" spans="1:2" x14ac:dyDescent="0.2">
      <c r="A19">
        <v>102</v>
      </c>
      <c r="B19" s="1">
        <f t="shared" si="0"/>
        <v>-188315302.52008313</v>
      </c>
    </row>
    <row r="20" spans="1:2" x14ac:dyDescent="0.2">
      <c r="A20">
        <v>108</v>
      </c>
      <c r="B20" s="1">
        <f t="shared" si="0"/>
        <v>-343138607.95467222</v>
      </c>
    </row>
    <row r="21" spans="1:2" x14ac:dyDescent="0.2">
      <c r="A21">
        <v>114</v>
      </c>
      <c r="B21" s="1">
        <f t="shared" si="0"/>
        <v>-625245063.52563906</v>
      </c>
    </row>
    <row r="22" spans="1:2" x14ac:dyDescent="0.2">
      <c r="A22">
        <v>120</v>
      </c>
      <c r="B22" s="1">
        <f t="shared" si="0"/>
        <v>-1139276539.9330275</v>
      </c>
    </row>
    <row r="23" spans="1:2" x14ac:dyDescent="0.2">
      <c r="A23">
        <v>126</v>
      </c>
      <c r="B23" s="1">
        <f t="shared" si="0"/>
        <v>-2075902957.0874233</v>
      </c>
    </row>
    <row r="24" spans="1:2" x14ac:dyDescent="0.2">
      <c r="A24">
        <v>132</v>
      </c>
      <c r="B24" s="1">
        <f t="shared" si="0"/>
        <v>-3782547560.7268472</v>
      </c>
    </row>
    <row r="25" spans="1:2" x14ac:dyDescent="0.2">
      <c r="A25">
        <v>138</v>
      </c>
      <c r="B25" s="1">
        <f t="shared" si="0"/>
        <v>-6892256778.6032495</v>
      </c>
    </row>
    <row r="26" spans="1:2" x14ac:dyDescent="0.25">
      <c r="A26">
        <v>144</v>
      </c>
      <c r="B26" s="1">
        <f t="shared" si="0"/>
        <v>-12558516408.243505</v>
      </c>
    </row>
    <row r="27" spans="1:2" x14ac:dyDescent="0.25">
      <c r="A27">
        <v>150</v>
      </c>
      <c r="B27" s="1">
        <f t="shared" si="0"/>
        <v>-22883114607.304775</v>
      </c>
    </row>
    <row r="28" spans="1:2" x14ac:dyDescent="0.25">
      <c r="A28">
        <v>156</v>
      </c>
      <c r="B28" s="1">
        <f t="shared" si="0"/>
        <v>-41695759092.292374</v>
      </c>
    </row>
    <row r="29" spans="1:2" x14ac:dyDescent="0.25">
      <c r="A29">
        <v>162</v>
      </c>
      <c r="B29" s="1">
        <f t="shared" si="0"/>
        <v>-75974632293.450867</v>
      </c>
    </row>
    <row r="30" spans="1:2" x14ac:dyDescent="0.25">
      <c r="A30">
        <v>168</v>
      </c>
      <c r="B30" s="1">
        <f t="shared" si="0"/>
        <v>-138434811609.48453</v>
      </c>
    </row>
    <row r="31" spans="1:2" x14ac:dyDescent="0.25">
      <c r="A31">
        <v>174</v>
      </c>
      <c r="B31" s="1">
        <f t="shared" si="0"/>
        <v>-252244678616.992</v>
      </c>
    </row>
    <row r="32" spans="1:2" x14ac:dyDescent="0.25">
      <c r="A32">
        <v>180</v>
      </c>
      <c r="B32" s="1">
        <f t="shared" si="0"/>
        <v>-459619776961.31354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8"/>
  <sheetViews>
    <sheetView topLeftCell="A5" workbookViewId="0">
      <selection activeCell="D28" sqref="D28"/>
    </sheetView>
  </sheetViews>
  <sheetFormatPr defaultRowHeight="15" x14ac:dyDescent="0.25"/>
  <sheetData>
    <row r="28" spans="4:4" x14ac:dyDescent="0.2">
      <c r="D28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Awesome Basit</dc:creator>
  <cp:lastModifiedBy>hp</cp:lastModifiedBy>
  <dcterms:created xsi:type="dcterms:W3CDTF">2018-04-09T14:32:14Z</dcterms:created>
  <dcterms:modified xsi:type="dcterms:W3CDTF">2018-04-10T23:51:56Z</dcterms:modified>
</cp:coreProperties>
</file>